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state="hidden" r:id="rId2"/>
  </sheets>
  <externalReferences>
    <externalReference r:id="rId3"/>
  </externalReferences>
  <calcPr calcId="144525"/>
</workbook>
</file>

<file path=xl/sharedStrings.xml><?xml version="1.0" encoding="utf-8"?>
<sst xmlns="http://schemas.openxmlformats.org/spreadsheetml/2006/main" count="1045" uniqueCount="531">
  <si>
    <t>准考证号</t>
  </si>
  <si>
    <t>姓名</t>
  </si>
  <si>
    <t>证件号码</t>
  </si>
  <si>
    <t>报考科目</t>
  </si>
  <si>
    <t>理论考试状态</t>
  </si>
  <si>
    <t>理论成绩</t>
  </si>
  <si>
    <t>实操考试状态</t>
  </si>
  <si>
    <t>实操成绩</t>
  </si>
  <si>
    <t>综合考试状态</t>
  </si>
  <si>
    <t>综合成绩</t>
  </si>
  <si>
    <t>23S00003400002830058006494</t>
  </si>
  <si>
    <t>缪海燕</t>
  </si>
  <si>
    <t>340123197703180088</t>
  </si>
  <si>
    <t>营销员（三级）</t>
  </si>
  <si>
    <t>正常考试</t>
  </si>
  <si>
    <t>23S00003400002830058006495</t>
  </si>
  <si>
    <t>邵林</t>
  </si>
  <si>
    <t>340121198709120715</t>
  </si>
  <si>
    <t>23S00003400002830058006496</t>
  </si>
  <si>
    <t>孙恩玲</t>
  </si>
  <si>
    <t>342201198703077922</t>
  </si>
  <si>
    <t>23S00003400002830058006497</t>
  </si>
  <si>
    <t>孙伟</t>
  </si>
  <si>
    <t>340102198511280511</t>
  </si>
  <si>
    <t>缺考</t>
  </si>
  <si>
    <t>23S00003400002830058006498</t>
  </si>
  <si>
    <t>王孝琼</t>
  </si>
  <si>
    <t>340122198203096945</t>
  </si>
  <si>
    <t>23S00003400002830058006499</t>
  </si>
  <si>
    <t>吴后芸</t>
  </si>
  <si>
    <t>340121197711224201</t>
  </si>
  <si>
    <t>23S00003400002830058006500</t>
  </si>
  <si>
    <t>熊阿妹</t>
  </si>
  <si>
    <t>342601198812251821</t>
  </si>
  <si>
    <t>23S00003400002830058006501</t>
  </si>
  <si>
    <t>张爱花</t>
  </si>
  <si>
    <t>342622198807097147</t>
  </si>
  <si>
    <t>舞弊</t>
  </si>
  <si>
    <t>23S00003400002830058006513</t>
  </si>
  <si>
    <t>钱学娟</t>
  </si>
  <si>
    <t>342622198111080128</t>
  </si>
  <si>
    <t>23S00003400002830058006514</t>
  </si>
  <si>
    <t>靳春霞</t>
  </si>
  <si>
    <t>41292519730220222X</t>
  </si>
  <si>
    <t>23S00003400002830058006515</t>
  </si>
  <si>
    <t>李飞</t>
  </si>
  <si>
    <t>34122119840206783X</t>
  </si>
  <si>
    <t>23S00003400002830058006516</t>
  </si>
  <si>
    <t>李红</t>
  </si>
  <si>
    <t>340122198904064065</t>
  </si>
  <si>
    <t>23S00003400002830058006517</t>
  </si>
  <si>
    <t>李若楠</t>
  </si>
  <si>
    <t>152126198002052489</t>
  </si>
  <si>
    <t>23S00003400002830058006518</t>
  </si>
  <si>
    <t>李霞</t>
  </si>
  <si>
    <t>340122198505105026</t>
  </si>
  <si>
    <t>23S00003400002830058006519</t>
  </si>
  <si>
    <t>李祖梅</t>
  </si>
  <si>
    <t>340122197512044220</t>
  </si>
  <si>
    <t>23S00003400002830058006520</t>
  </si>
  <si>
    <t>林丽桃</t>
  </si>
  <si>
    <t>362324199208112143</t>
  </si>
  <si>
    <t>23S00003400002830058006521</t>
  </si>
  <si>
    <t>陆继锋</t>
  </si>
  <si>
    <t>340621198607019437</t>
  </si>
  <si>
    <t>23S00003400002830058006522</t>
  </si>
  <si>
    <t>马晓娟</t>
  </si>
  <si>
    <t>34012119881013314X</t>
  </si>
  <si>
    <t>23S00003400002830058006523</t>
  </si>
  <si>
    <t>张玉杰</t>
  </si>
  <si>
    <t>341282198512087623</t>
  </si>
  <si>
    <t>23S00003400002830058006524</t>
  </si>
  <si>
    <t>张整</t>
  </si>
  <si>
    <t>340122197907198013</t>
  </si>
  <si>
    <t>23S00003400002830058006525</t>
  </si>
  <si>
    <t>吴晓妹</t>
  </si>
  <si>
    <t>342425198712274727</t>
  </si>
  <si>
    <t>23S00003400002830058006526</t>
  </si>
  <si>
    <t>吴晓云</t>
  </si>
  <si>
    <t>342425199203154721</t>
  </si>
  <si>
    <t>23S00003400002830058006527</t>
  </si>
  <si>
    <t>周晓芳</t>
  </si>
  <si>
    <t>340104197807152525</t>
  </si>
  <si>
    <t>23S00003400002830058006528</t>
  </si>
  <si>
    <t>朱松</t>
  </si>
  <si>
    <t>340121199502023410</t>
  </si>
  <si>
    <t>23S00003400002830058006529</t>
  </si>
  <si>
    <t>陈瑞</t>
  </si>
  <si>
    <t>341124198712207635</t>
  </si>
  <si>
    <t>23S00003400002830058006530</t>
  </si>
  <si>
    <t>刘双</t>
  </si>
  <si>
    <t>341227199401218328</t>
  </si>
  <si>
    <t>23S00003400002830058006531</t>
  </si>
  <si>
    <t>晋青云</t>
  </si>
  <si>
    <t>341124198304085827</t>
  </si>
  <si>
    <t>23S00003400002830058006532</t>
  </si>
  <si>
    <t>李秋芳</t>
  </si>
  <si>
    <t>340323198209113723</t>
  </si>
  <si>
    <t>23S00003400002830058006533</t>
  </si>
  <si>
    <t>王路路</t>
  </si>
  <si>
    <t>341182198706020245</t>
  </si>
  <si>
    <t>23S00003400002830058006534</t>
  </si>
  <si>
    <t>乔冬梅</t>
  </si>
  <si>
    <t>342423199109064567</t>
  </si>
  <si>
    <t>23S00003400002830058006535</t>
  </si>
  <si>
    <t>牛凤英</t>
  </si>
  <si>
    <t>341224199003151341</t>
  </si>
  <si>
    <t>23S00003400002830058006536</t>
  </si>
  <si>
    <t>韩晔</t>
  </si>
  <si>
    <t>210381199002091626</t>
  </si>
  <si>
    <t>23S00003400002830058006537</t>
  </si>
  <si>
    <t>宋元元</t>
  </si>
  <si>
    <t>340123199403068405</t>
  </si>
  <si>
    <t>23S00003400002830058006538</t>
  </si>
  <si>
    <t>宛江雄</t>
  </si>
  <si>
    <t>342622199010065273</t>
  </si>
  <si>
    <t>23S00003400002830058006539</t>
  </si>
  <si>
    <t>李勤</t>
  </si>
  <si>
    <t>513022198904124186</t>
  </si>
  <si>
    <t>23S00003400002830058006540</t>
  </si>
  <si>
    <t>谢情花</t>
  </si>
  <si>
    <t>341125198910235967</t>
  </si>
  <si>
    <t>23S00003400002830058006541</t>
  </si>
  <si>
    <t>乔银</t>
  </si>
  <si>
    <t>342425199506220810</t>
  </si>
  <si>
    <t>23S00003400002830058006542</t>
  </si>
  <si>
    <t>张宏贵</t>
  </si>
  <si>
    <t>340881198108281235</t>
  </si>
  <si>
    <t>23S00003400002830058006543</t>
  </si>
  <si>
    <t>张应兰</t>
  </si>
  <si>
    <t>340121198404095520</t>
  </si>
  <si>
    <t>23S00003400002830058006544</t>
  </si>
  <si>
    <t>邢婉莹</t>
  </si>
  <si>
    <t>34222519830719284X</t>
  </si>
  <si>
    <t>23S00003400002830058006545</t>
  </si>
  <si>
    <t>阮志梅</t>
  </si>
  <si>
    <t>340825199106130445</t>
  </si>
  <si>
    <t>23S00003400002830058006546</t>
  </si>
  <si>
    <t>吴红敏</t>
  </si>
  <si>
    <t>342901199309151242</t>
  </si>
  <si>
    <t>23S00003400002830058006547</t>
  </si>
  <si>
    <t>闫春俊</t>
  </si>
  <si>
    <t>360421199103122024</t>
  </si>
  <si>
    <t>23S00003400002830058006548</t>
  </si>
  <si>
    <t>李守玲</t>
  </si>
  <si>
    <t>340122199011083984</t>
  </si>
  <si>
    <t>23S00003400002830058006549</t>
  </si>
  <si>
    <t>肖曼曼</t>
  </si>
  <si>
    <t>341204199208022468</t>
  </si>
  <si>
    <t>23S00003400002830058006550</t>
  </si>
  <si>
    <t>刘梦娟</t>
  </si>
  <si>
    <t>341282199103220248</t>
  </si>
  <si>
    <t>23S00003400002830058006551</t>
  </si>
  <si>
    <t>李秀明</t>
  </si>
  <si>
    <t>340122199209010342</t>
  </si>
  <si>
    <t>23S00003400002830058006552</t>
  </si>
  <si>
    <t>李争妹</t>
  </si>
  <si>
    <t>341022198801281521</t>
  </si>
  <si>
    <t>23S00003400002830058006553</t>
  </si>
  <si>
    <t>任方园</t>
  </si>
  <si>
    <t>342529198911036642</t>
  </si>
  <si>
    <t>23S00003400002830058006554</t>
  </si>
  <si>
    <t>杨蓉蓉</t>
  </si>
  <si>
    <t>342425198909090446</t>
  </si>
  <si>
    <t>23S00003400002830058006555</t>
  </si>
  <si>
    <t>姚晓丽</t>
  </si>
  <si>
    <t>510623198708204628</t>
  </si>
  <si>
    <t>23S00003400002830058006556</t>
  </si>
  <si>
    <t>周扣准</t>
  </si>
  <si>
    <t>340823199002015634</t>
  </si>
  <si>
    <t>23S00003400002830058006557</t>
  </si>
  <si>
    <t>张冰鹏</t>
  </si>
  <si>
    <t>340104198212090024</t>
  </si>
  <si>
    <t>23S00003400002830058006558</t>
  </si>
  <si>
    <t>雷梦梦</t>
  </si>
  <si>
    <t>431024198902150322</t>
  </si>
  <si>
    <t>23S00003400002830058006559</t>
  </si>
  <si>
    <t>侯洁</t>
  </si>
  <si>
    <t>342221198812043049</t>
  </si>
  <si>
    <t>23S00003400002830058006560</t>
  </si>
  <si>
    <t>卞晓梅</t>
  </si>
  <si>
    <t>34128119900909156X</t>
  </si>
  <si>
    <t>23S00003400002830058006561</t>
  </si>
  <si>
    <t>康静</t>
  </si>
  <si>
    <t>340603198304180642</t>
  </si>
  <si>
    <t>23S00003400002830058006562</t>
  </si>
  <si>
    <t>卞正</t>
  </si>
  <si>
    <t>340122199006072711</t>
  </si>
  <si>
    <t>23S00003400002830058006563</t>
  </si>
  <si>
    <t>高燚</t>
  </si>
  <si>
    <t>340826199211210013</t>
  </si>
  <si>
    <t>23S00003400002830058006564</t>
  </si>
  <si>
    <t>贾曼</t>
  </si>
  <si>
    <t>342425199407160023</t>
  </si>
  <si>
    <t>23S00003400002830058006565</t>
  </si>
  <si>
    <t>吴媛媛</t>
  </si>
  <si>
    <t>340123198705047824</t>
  </si>
  <si>
    <t>23S00003400002830058006566</t>
  </si>
  <si>
    <t>孟奇</t>
  </si>
  <si>
    <t>342224199310061128</t>
  </si>
  <si>
    <t>23S00003400002830058006567</t>
  </si>
  <si>
    <t>朱静</t>
  </si>
  <si>
    <t>622322199208033622</t>
  </si>
  <si>
    <t>23S00003400002830058006568</t>
  </si>
  <si>
    <t>刘洁</t>
  </si>
  <si>
    <t>340825199404100826</t>
  </si>
  <si>
    <t>23S00003400002830058006569</t>
  </si>
  <si>
    <t>娄志根</t>
  </si>
  <si>
    <t>34292119891028221X</t>
  </si>
  <si>
    <t>23S00003400002830058006570</t>
  </si>
  <si>
    <t>王鹏</t>
  </si>
  <si>
    <t>342622199408202696</t>
  </si>
  <si>
    <t>23S00003400002830058006571</t>
  </si>
  <si>
    <t>马刚</t>
  </si>
  <si>
    <t>342422198410266415</t>
  </si>
  <si>
    <t>23S00003400002830058006572</t>
  </si>
  <si>
    <t>乔玲</t>
  </si>
  <si>
    <t>342425198608280828</t>
  </si>
  <si>
    <t>23S00003400002830058006573</t>
  </si>
  <si>
    <t>王利娟</t>
  </si>
  <si>
    <t>340621198810097123</t>
  </si>
  <si>
    <t>23S00003400002830058006574</t>
  </si>
  <si>
    <t>安琦</t>
  </si>
  <si>
    <t>341282199209120317</t>
  </si>
  <si>
    <t>23S00003400002830058006575</t>
  </si>
  <si>
    <t>程裕龙</t>
  </si>
  <si>
    <t>341225198809064070</t>
  </si>
  <si>
    <t>23S00003400002830058006576</t>
  </si>
  <si>
    <t>丁思佳</t>
  </si>
  <si>
    <t>341204199101062064</t>
  </si>
  <si>
    <t>23S00003400002830058006577</t>
  </si>
  <si>
    <t>孔斌</t>
  </si>
  <si>
    <t>342425198909200510</t>
  </si>
  <si>
    <t>23S00003400002830058006578</t>
  </si>
  <si>
    <t>尹强</t>
  </si>
  <si>
    <t>342422199010035532</t>
  </si>
  <si>
    <t>23S00003400002830058006579</t>
  </si>
  <si>
    <t>於家玲</t>
  </si>
  <si>
    <t>341124199412203426</t>
  </si>
  <si>
    <t>23S00003400002830058006580</t>
  </si>
  <si>
    <t>袁娟</t>
  </si>
  <si>
    <t>340121199203101087</t>
  </si>
  <si>
    <t>23S00003400002830058006581</t>
  </si>
  <si>
    <t>周恒</t>
  </si>
  <si>
    <t>341124199506104015</t>
  </si>
  <si>
    <t>23S00003400002830058006582</t>
  </si>
  <si>
    <t>匡玉芝</t>
  </si>
  <si>
    <t>34240119920306942X</t>
  </si>
  <si>
    <t>23S00003400002830058006583</t>
  </si>
  <si>
    <t>蒋利君</t>
  </si>
  <si>
    <t>342224198403150168</t>
  </si>
  <si>
    <t>23S00003400002830058006584</t>
  </si>
  <si>
    <t>王玉珍</t>
  </si>
  <si>
    <t>342422198212213283</t>
  </si>
  <si>
    <t>23S00003400002830058006585</t>
  </si>
  <si>
    <t>薛菲</t>
  </si>
  <si>
    <t>341281199101038147</t>
  </si>
  <si>
    <t>23S00003400002830058006586</t>
  </si>
  <si>
    <t>梁秀秀</t>
  </si>
  <si>
    <t>340121198003174041</t>
  </si>
  <si>
    <t>23S00003400002830058006587</t>
  </si>
  <si>
    <t>叶星星</t>
  </si>
  <si>
    <t>342422198412117560</t>
  </si>
  <si>
    <t>23S00003400002830058006588</t>
  </si>
  <si>
    <t>张成花</t>
  </si>
  <si>
    <t>320381199109143241</t>
  </si>
  <si>
    <t>23S00003400002830058006589</t>
  </si>
  <si>
    <t>邱雪凤</t>
  </si>
  <si>
    <t>342201198706122020</t>
  </si>
  <si>
    <t>23S00003400002830058006590</t>
  </si>
  <si>
    <t>程玮</t>
  </si>
  <si>
    <t>340123198902100022</t>
  </si>
  <si>
    <t>23S00003400002830058006591</t>
  </si>
  <si>
    <t>孔珊珊</t>
  </si>
  <si>
    <t>34040519910930102X</t>
  </si>
  <si>
    <t>23S00003400002830058006592</t>
  </si>
  <si>
    <t>徐剑利</t>
  </si>
  <si>
    <t>332522198207088629</t>
  </si>
  <si>
    <t>23S00003400002830058006593</t>
  </si>
  <si>
    <t>郭红</t>
  </si>
  <si>
    <t>342427198608042523</t>
  </si>
  <si>
    <t>23S00003400002830058006594</t>
  </si>
  <si>
    <t>张玉</t>
  </si>
  <si>
    <t>341221198706158263</t>
  </si>
  <si>
    <t>23S00003400002830058006595</t>
  </si>
  <si>
    <t>姚文保</t>
  </si>
  <si>
    <t>340823198901232523</t>
  </si>
  <si>
    <t>23S00003400002830058006596</t>
  </si>
  <si>
    <t>吴悦</t>
  </si>
  <si>
    <t>340122199302226762</t>
  </si>
  <si>
    <t>23S00003400002830058006597</t>
  </si>
  <si>
    <t>李芳</t>
  </si>
  <si>
    <t>340881198803132821</t>
  </si>
  <si>
    <t>23S00003400002830058006598</t>
  </si>
  <si>
    <t>李胜林</t>
  </si>
  <si>
    <t>341102198504196427</t>
  </si>
  <si>
    <t>23S00003400002830058006599</t>
  </si>
  <si>
    <t>李伟</t>
  </si>
  <si>
    <t>320723198509112018</t>
  </si>
  <si>
    <t>23S00003400002830058006600</t>
  </si>
  <si>
    <t>孙玉婷</t>
  </si>
  <si>
    <t>34010119850113002X</t>
  </si>
  <si>
    <t>23S00003400002830058006601</t>
  </si>
  <si>
    <t>李杨</t>
  </si>
  <si>
    <t>340102198901102518</t>
  </si>
  <si>
    <t>23S00003400002830058006602</t>
  </si>
  <si>
    <t>孙玲曼</t>
  </si>
  <si>
    <t>340321199102082789</t>
  </si>
  <si>
    <t>23S00003400002830058006603</t>
  </si>
  <si>
    <t>周世景</t>
  </si>
  <si>
    <t>341122198403110028</t>
  </si>
  <si>
    <t>23S00003400002830058006604</t>
  </si>
  <si>
    <t>轩静</t>
  </si>
  <si>
    <t>340121198701202505</t>
  </si>
  <si>
    <t>23S00003400002830058006605</t>
  </si>
  <si>
    <t>刘杰</t>
  </si>
  <si>
    <t>34242319851210208X</t>
  </si>
  <si>
    <t>23S00003400002830058006606</t>
  </si>
  <si>
    <t>唐光荣</t>
  </si>
  <si>
    <t>413027198304104024</t>
  </si>
  <si>
    <t>23S00003400002830058006607</t>
  </si>
  <si>
    <t>吴琪</t>
  </si>
  <si>
    <t>34082519860428432X</t>
  </si>
  <si>
    <t>23S00003400002830058006608</t>
  </si>
  <si>
    <t>唐洁</t>
  </si>
  <si>
    <t>340825198710240232</t>
  </si>
  <si>
    <t>23S00003400002830058006609</t>
  </si>
  <si>
    <t>欧颖</t>
  </si>
  <si>
    <t>342201198903022467</t>
  </si>
  <si>
    <t>23S00003400002830058006610</t>
  </si>
  <si>
    <t>陈琛</t>
  </si>
  <si>
    <t>340103199012210026</t>
  </si>
  <si>
    <t>23S00003400002830058006611</t>
  </si>
  <si>
    <t>钟宜凤</t>
  </si>
  <si>
    <t>342601198711165940</t>
  </si>
  <si>
    <t>23S00003400002830058006612</t>
  </si>
  <si>
    <t>杨芳</t>
  </si>
  <si>
    <t>340822198708281423</t>
  </si>
  <si>
    <t>23S00003400002830058006613</t>
  </si>
  <si>
    <t>王柱修</t>
  </si>
  <si>
    <t>340121197201024613</t>
  </si>
  <si>
    <t>23S00003400002830058006614</t>
  </si>
  <si>
    <t>宣红星</t>
  </si>
  <si>
    <t>340121197404284626</t>
  </si>
  <si>
    <t>23S00003400002830058006615</t>
  </si>
  <si>
    <t>毕金玉</t>
  </si>
  <si>
    <t>340123197710236908</t>
  </si>
  <si>
    <t>23S00003400002830058006616</t>
  </si>
  <si>
    <t>陈冬梅</t>
  </si>
  <si>
    <t>340104198305040042</t>
  </si>
  <si>
    <t>23S00003400002830058006617</t>
  </si>
  <si>
    <t>陈倩</t>
  </si>
  <si>
    <t>340621198707073860</t>
  </si>
  <si>
    <t>23S00003400002830058006618</t>
  </si>
  <si>
    <t>崔攀云</t>
  </si>
  <si>
    <t>340111197507186022</t>
  </si>
  <si>
    <t>23S00003400002830058006619</t>
  </si>
  <si>
    <t>付玲玲</t>
  </si>
  <si>
    <t>340123198705054143</t>
  </si>
  <si>
    <t>23S00003400002830058006620</t>
  </si>
  <si>
    <t>葛芳芳</t>
  </si>
  <si>
    <t>340122198910137742</t>
  </si>
  <si>
    <t>23S00003400002830058006621</t>
  </si>
  <si>
    <t>胡伟</t>
  </si>
  <si>
    <t>340111199004147522</t>
  </si>
  <si>
    <t>23S00003400002830058006622</t>
  </si>
  <si>
    <t>于姗姗</t>
  </si>
  <si>
    <t>32032119910223382X</t>
  </si>
  <si>
    <t>23S00003400002830058006623</t>
  </si>
  <si>
    <t>杨文武</t>
  </si>
  <si>
    <t>342622197705260252</t>
  </si>
  <si>
    <t>23S00003400002830058006624</t>
  </si>
  <si>
    <t>徐巧华</t>
  </si>
  <si>
    <t>340122198910014128</t>
  </si>
  <si>
    <t>23S00003400002830058006625</t>
  </si>
  <si>
    <t>刘燕</t>
  </si>
  <si>
    <t>341102198306106427</t>
  </si>
  <si>
    <t>23S00003400002830058006626</t>
  </si>
  <si>
    <t>张艳存</t>
  </si>
  <si>
    <t>130181198511034245</t>
  </si>
  <si>
    <t>23S00003400002830058006627</t>
  </si>
  <si>
    <t>赵琳</t>
  </si>
  <si>
    <t>340603198810140424</t>
  </si>
  <si>
    <t>23S00003400002830058006628</t>
  </si>
  <si>
    <t>余少华</t>
  </si>
  <si>
    <t>340122198804100620</t>
  </si>
  <si>
    <t>23S00003400002830058006629</t>
  </si>
  <si>
    <t>汪娟</t>
  </si>
  <si>
    <t>34242319840205024X</t>
  </si>
  <si>
    <t>23S00003400002830058006630</t>
  </si>
  <si>
    <t>刘照</t>
  </si>
  <si>
    <t>342622199412187548</t>
  </si>
  <si>
    <t>23S00003400002830058006631</t>
  </si>
  <si>
    <t>胡金红</t>
  </si>
  <si>
    <t>34262219820828774X</t>
  </si>
  <si>
    <t>23S00003400002830058006632</t>
  </si>
  <si>
    <t>董丹</t>
  </si>
  <si>
    <t>342425198906076745</t>
  </si>
  <si>
    <t>23S00003400002830058006633</t>
  </si>
  <si>
    <t>贾良效</t>
  </si>
  <si>
    <t>340111196712038518</t>
  </si>
  <si>
    <t>23S00003400002830058006634</t>
  </si>
  <si>
    <t>江鑫鑫</t>
  </si>
  <si>
    <t>342921198703132526</t>
  </si>
  <si>
    <t>23S00003400002830058006635</t>
  </si>
  <si>
    <t>金慧</t>
  </si>
  <si>
    <t>340122198708192887</t>
  </si>
  <si>
    <t>23S00003400002830058006636</t>
  </si>
  <si>
    <t>晋松</t>
  </si>
  <si>
    <t>340123197602061418</t>
  </si>
  <si>
    <t>23S00003400002830058006642</t>
  </si>
  <si>
    <t>胡新风</t>
  </si>
  <si>
    <t>340121198107273116</t>
  </si>
  <si>
    <t>23S00003400002830058006643</t>
  </si>
  <si>
    <t>贾凤云</t>
  </si>
  <si>
    <t>340111198604063029</t>
  </si>
  <si>
    <t>23S00003400002830061006469</t>
  </si>
  <si>
    <t>汪璠</t>
  </si>
  <si>
    <t>340828198602044620</t>
  </si>
  <si>
    <t>商品营业员（三级）</t>
  </si>
  <si>
    <t>23S00003400002830061006470</t>
  </si>
  <si>
    <t>王海艳</t>
  </si>
  <si>
    <t>340121198711071908</t>
  </si>
  <si>
    <t>23S00003400002830061006471</t>
  </si>
  <si>
    <t>吴盼盼</t>
  </si>
  <si>
    <t>340102199007301525</t>
  </si>
  <si>
    <t>23S00003400002830061006472</t>
  </si>
  <si>
    <t>许庆</t>
  </si>
  <si>
    <t>340122198706274061</t>
  </si>
  <si>
    <t>23S00003400002830061006473</t>
  </si>
  <si>
    <t>臧传华</t>
  </si>
  <si>
    <t>340123197309270026</t>
  </si>
  <si>
    <t>23S00003400002830061006474</t>
  </si>
  <si>
    <t>郑云</t>
  </si>
  <si>
    <t>340323197409290826</t>
  </si>
  <si>
    <t>23S00003400002830061006475</t>
  </si>
  <si>
    <t>范琎琎</t>
  </si>
  <si>
    <t>341221199202042077</t>
  </si>
  <si>
    <t>23S00003400002830061006476</t>
  </si>
  <si>
    <t>李岳平</t>
  </si>
  <si>
    <t>340828199003051727</t>
  </si>
  <si>
    <t>23S00003400002830061006477</t>
  </si>
  <si>
    <t>郑海波</t>
  </si>
  <si>
    <t>340881198403260613</t>
  </si>
  <si>
    <t>23S00003400002830061006478</t>
  </si>
  <si>
    <t>周炜</t>
  </si>
  <si>
    <t>340123198908055277</t>
  </si>
  <si>
    <t>23S00003400002830061006479</t>
  </si>
  <si>
    <t>李彩红</t>
  </si>
  <si>
    <t>34012219841021422X</t>
  </si>
  <si>
    <t>23S00003400002830061006480</t>
  </si>
  <si>
    <t>杜兆红</t>
  </si>
  <si>
    <t>340121197703039145</t>
  </si>
  <si>
    <t>23S00003400002830061006481</t>
  </si>
  <si>
    <t>黄友奎</t>
  </si>
  <si>
    <t>340121199110251318</t>
  </si>
  <si>
    <t>23S00003400002830061006482</t>
  </si>
  <si>
    <t>纪文美</t>
  </si>
  <si>
    <t>34128219920922014X</t>
  </si>
  <si>
    <t>23S00003400002830061006483</t>
  </si>
  <si>
    <t>解明翠</t>
  </si>
  <si>
    <t>340122198507025740</t>
  </si>
  <si>
    <t>23S00003400002830061006484</t>
  </si>
  <si>
    <t>李兰兰</t>
  </si>
  <si>
    <t>340122198310173969</t>
  </si>
  <si>
    <t>23S00003400002830061006485</t>
  </si>
  <si>
    <t>林园</t>
  </si>
  <si>
    <t>342922198609282268</t>
  </si>
  <si>
    <t>23S00003400002830061006486</t>
  </si>
  <si>
    <t>刘楠</t>
  </si>
  <si>
    <t>340827199009094318</t>
  </si>
  <si>
    <t>23S00003400002830061006487</t>
  </si>
  <si>
    <t>罗燕</t>
  </si>
  <si>
    <t>341003197610140028</t>
  </si>
  <si>
    <t>23S00003400002830061006488</t>
  </si>
  <si>
    <t>马俊</t>
  </si>
  <si>
    <t>340111197301300512</t>
  </si>
  <si>
    <t>23S00003400002830061006489</t>
  </si>
  <si>
    <t>阮厚友</t>
  </si>
  <si>
    <t>34011119931009553X</t>
  </si>
  <si>
    <t>23S00003400002830061006490</t>
  </si>
  <si>
    <t>沈虎</t>
  </si>
  <si>
    <t>340121198712174618</t>
  </si>
  <si>
    <t>23S00003400002830061006491</t>
  </si>
  <si>
    <t>孙银花</t>
  </si>
  <si>
    <t>340121198209114925</t>
  </si>
  <si>
    <t>23S00003400002830061006492</t>
  </si>
  <si>
    <t>341281199006061576</t>
  </si>
  <si>
    <t>23S00003400002830061006493</t>
  </si>
  <si>
    <t>陶丽娟</t>
  </si>
  <si>
    <t>340102197806102021</t>
  </si>
  <si>
    <t>23S00003400002840061006260</t>
  </si>
  <si>
    <t>高紫阳</t>
  </si>
  <si>
    <t>340826199401130313</t>
  </si>
  <si>
    <t>商品营业员（四级）</t>
  </si>
  <si>
    <t>23S00003400002840061006502</t>
  </si>
  <si>
    <t>朱文祥</t>
  </si>
  <si>
    <t>340405199109250410</t>
  </si>
  <si>
    <t>23S00003400002840061006503</t>
  </si>
  <si>
    <t>丁杰</t>
  </si>
  <si>
    <t>340881199105092812</t>
  </si>
  <si>
    <t>23S00003400002840061006504</t>
  </si>
  <si>
    <t>姜万</t>
  </si>
  <si>
    <t>341182199802222618</t>
  </si>
  <si>
    <t>23S00003400002840061006505</t>
  </si>
  <si>
    <t>王储燕</t>
  </si>
  <si>
    <t>340821199712272720</t>
  </si>
  <si>
    <t>23S00003400002840061006506</t>
  </si>
  <si>
    <t>王林</t>
  </si>
  <si>
    <t>342626199804110035</t>
  </si>
  <si>
    <t>23S00003400002840061006507</t>
  </si>
  <si>
    <t>叶亚飞</t>
  </si>
  <si>
    <t>340825199003064510</t>
  </si>
  <si>
    <t>23S00003400002840061006508</t>
  </si>
  <si>
    <t>张敏</t>
  </si>
  <si>
    <t>340881199505165128</t>
  </si>
  <si>
    <t>23S00003400002840061006509</t>
  </si>
  <si>
    <t>许茹</t>
  </si>
  <si>
    <t>340122199808238146</t>
  </si>
  <si>
    <t>23S00003400002840061006510</t>
  </si>
  <si>
    <t>刘瑞雪</t>
  </si>
  <si>
    <t>340111199211017528</t>
  </si>
  <si>
    <t>23S00003400002840061006511</t>
  </si>
  <si>
    <t>杨雪梅</t>
  </si>
  <si>
    <t>342426199310101429</t>
  </si>
  <si>
    <t>23S00003400002840061006512</t>
  </si>
  <si>
    <t>曹鹏</t>
  </si>
  <si>
    <t>342426199412064411</t>
  </si>
  <si>
    <t>23S00003400002840061006850</t>
  </si>
  <si>
    <t>刘永斌</t>
  </si>
  <si>
    <t>340111198712176530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</si>
</sst>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rgb="FFFF0000"/>
      <name val="宋体"/>
      <charset val="134"/>
      <scheme val="minor"/>
    </font>
    <font>
      <sz val="11"/>
      <color rgb="FFFF0000"/>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8">
    <xf numFmtId="0" fontId="0" fillId="0" borderId="0" xfId="0"/>
    <xf numFmtId="49" fontId="0" fillId="0" borderId="0" xfId="0" applyNumberFormat="1" applyAlignment="1">
      <alignment vertical="center"/>
    </xf>
    <xf numFmtId="49" fontId="0" fillId="0" borderId="0" xfId="0" applyNumberFormat="1"/>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NumberFormat="1"/>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9" fontId="3" fillId="0" borderId="0" xfId="0" applyNumberFormat="1" applyFont="1" applyAlignment="1">
      <alignment horizontal="center" vertical="center"/>
    </xf>
    <xf numFmtId="0" fontId="2" fillId="0" borderId="1" xfId="0" applyNumberFormat="1" applyFont="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9;&#36733;&#25991;&#20214;\WeChat%20Files\wxid_sq6xsl13tgxh21\FileStorage\File\2023-04\4.9&#31532;26&#25209;&#27425;&#33829;&#38144;&#21592;&#25104;&#32489;&#65288;&#19977;&#3242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3"/>
  <sheetViews>
    <sheetView tabSelected="1" workbookViewId="0">
      <selection activeCell="A1" sqref="$A1:$XFD1"/>
    </sheetView>
  </sheetViews>
  <sheetFormatPr defaultColWidth="9" defaultRowHeight="24" customHeight="1"/>
  <cols>
    <col min="1" max="1" width="27.625" style="2" customWidth="1"/>
    <col min="2" max="2" width="8.275" style="2" customWidth="1"/>
    <col min="3" max="3" width="19.875" style="2" customWidth="1"/>
    <col min="4" max="4" width="17" style="3" customWidth="1"/>
    <col min="5" max="5" width="10.2916666666667" style="4" customWidth="1"/>
    <col min="6" max="6" width="8.875" style="5" customWidth="1"/>
    <col min="7" max="7" width="9.125" style="4" customWidth="1"/>
    <col min="8" max="8" width="9.53333333333333" style="5" customWidth="1"/>
    <col min="9" max="9" width="9.38333333333333" style="2" customWidth="1"/>
    <col min="10" max="10" width="9.625" style="6" customWidth="1"/>
    <col min="11" max="11" width="9" style="2" customWidth="1"/>
    <col min="12" max="12" width="4.75" style="2" customWidth="1"/>
    <col min="13" max="13" width="3.25" style="2" customWidth="1"/>
    <col min="14" max="14" width="9" style="3"/>
    <col min="15" max="16384" width="9" style="2"/>
  </cols>
  <sheetData>
    <row r="1" ht="30" customHeight="1" spans="1:10">
      <c r="A1" s="7" t="s">
        <v>0</v>
      </c>
      <c r="B1" s="7" t="s">
        <v>1</v>
      </c>
      <c r="C1" s="7" t="s">
        <v>2</v>
      </c>
      <c r="D1" s="7" t="s">
        <v>3</v>
      </c>
      <c r="E1" s="7" t="s">
        <v>4</v>
      </c>
      <c r="F1" s="8" t="s">
        <v>5</v>
      </c>
      <c r="G1" s="7" t="s">
        <v>6</v>
      </c>
      <c r="H1" s="8" t="s">
        <v>7</v>
      </c>
      <c r="I1" s="7" t="s">
        <v>8</v>
      </c>
      <c r="J1" s="8" t="s">
        <v>9</v>
      </c>
    </row>
    <row r="2" s="1" customFormat="1" customHeight="1" spans="1:14">
      <c r="A2" s="9" t="s">
        <v>10</v>
      </c>
      <c r="B2" s="9" t="s">
        <v>11</v>
      </c>
      <c r="C2" s="9" t="s">
        <v>12</v>
      </c>
      <c r="D2" s="9" t="s">
        <v>13</v>
      </c>
      <c r="E2" s="10" t="s">
        <v>14</v>
      </c>
      <c r="F2" s="11">
        <v>69.5</v>
      </c>
      <c r="G2" s="10" t="s">
        <v>14</v>
      </c>
      <c r="H2" s="11">
        <v>63</v>
      </c>
      <c r="I2" s="10"/>
      <c r="J2" s="11"/>
      <c r="N2" s="4"/>
    </row>
    <row r="3" s="1" customFormat="1" customHeight="1" spans="1:14">
      <c r="A3" s="9" t="s">
        <v>15</v>
      </c>
      <c r="B3" s="9" t="s">
        <v>16</v>
      </c>
      <c r="C3" s="9" t="s">
        <v>17</v>
      </c>
      <c r="D3" s="9" t="s">
        <v>13</v>
      </c>
      <c r="E3" s="10" t="s">
        <v>14</v>
      </c>
      <c r="F3" s="11">
        <v>74.5</v>
      </c>
      <c r="G3" s="10" t="s">
        <v>14</v>
      </c>
      <c r="H3" s="11">
        <v>73</v>
      </c>
      <c r="I3" s="10"/>
      <c r="J3" s="11"/>
      <c r="N3" s="4"/>
    </row>
    <row r="4" s="1" customFormat="1" customHeight="1" spans="1:14">
      <c r="A4" s="9" t="s">
        <v>18</v>
      </c>
      <c r="B4" s="9" t="s">
        <v>19</v>
      </c>
      <c r="C4" s="9" t="s">
        <v>20</v>
      </c>
      <c r="D4" s="9" t="s">
        <v>13</v>
      </c>
      <c r="E4" s="10" t="s">
        <v>14</v>
      </c>
      <c r="F4" s="11">
        <v>71</v>
      </c>
      <c r="G4" s="10" t="s">
        <v>14</v>
      </c>
      <c r="H4" s="11">
        <v>60</v>
      </c>
      <c r="I4" s="10"/>
      <c r="J4" s="11"/>
      <c r="N4" s="4"/>
    </row>
    <row r="5" s="1" customFormat="1" customHeight="1" spans="1:14">
      <c r="A5" s="9" t="s">
        <v>21</v>
      </c>
      <c r="B5" s="9" t="s">
        <v>22</v>
      </c>
      <c r="C5" s="9" t="s">
        <v>23</v>
      </c>
      <c r="D5" s="9" t="s">
        <v>13</v>
      </c>
      <c r="E5" s="12" t="s">
        <v>24</v>
      </c>
      <c r="F5" s="13">
        <v>0</v>
      </c>
      <c r="G5" s="12" t="s">
        <v>24</v>
      </c>
      <c r="H5" s="13">
        <v>0</v>
      </c>
      <c r="I5" s="10"/>
      <c r="J5" s="11"/>
      <c r="N5" s="4"/>
    </row>
    <row r="6" s="1" customFormat="1" customHeight="1" spans="1:14">
      <c r="A6" s="9" t="s">
        <v>25</v>
      </c>
      <c r="B6" s="9" t="s">
        <v>26</v>
      </c>
      <c r="C6" s="9" t="s">
        <v>27</v>
      </c>
      <c r="D6" s="9" t="s">
        <v>13</v>
      </c>
      <c r="E6" s="10" t="s">
        <v>14</v>
      </c>
      <c r="F6" s="11">
        <v>71</v>
      </c>
      <c r="G6" s="10" t="s">
        <v>14</v>
      </c>
      <c r="H6" s="11">
        <v>61</v>
      </c>
      <c r="I6" s="10"/>
      <c r="J6" s="11"/>
      <c r="N6" s="4"/>
    </row>
    <row r="7" s="1" customFormat="1" customHeight="1" spans="1:14">
      <c r="A7" s="9" t="s">
        <v>28</v>
      </c>
      <c r="B7" s="9" t="s">
        <v>29</v>
      </c>
      <c r="C7" s="9" t="s">
        <v>30</v>
      </c>
      <c r="D7" s="9" t="s">
        <v>13</v>
      </c>
      <c r="E7" s="10" t="s">
        <v>14</v>
      </c>
      <c r="F7" s="11">
        <v>60.5</v>
      </c>
      <c r="G7" s="10" t="s">
        <v>14</v>
      </c>
      <c r="H7" s="11">
        <v>63</v>
      </c>
      <c r="I7" s="10"/>
      <c r="J7" s="11"/>
      <c r="N7" s="4"/>
    </row>
    <row r="8" s="1" customFormat="1" customHeight="1" spans="1:14">
      <c r="A8" s="9" t="s">
        <v>31</v>
      </c>
      <c r="B8" s="9" t="s">
        <v>32</v>
      </c>
      <c r="C8" s="9" t="s">
        <v>33</v>
      </c>
      <c r="D8" s="9" t="s">
        <v>13</v>
      </c>
      <c r="E8" s="10" t="s">
        <v>14</v>
      </c>
      <c r="F8" s="11">
        <v>68.5</v>
      </c>
      <c r="G8" s="10" t="s">
        <v>14</v>
      </c>
      <c r="H8" s="11">
        <v>75</v>
      </c>
      <c r="I8" s="10"/>
      <c r="J8" s="11"/>
      <c r="N8" s="4"/>
    </row>
    <row r="9" s="1" customFormat="1" customHeight="1" spans="1:14">
      <c r="A9" s="9" t="s">
        <v>34</v>
      </c>
      <c r="B9" s="9" t="s">
        <v>35</v>
      </c>
      <c r="C9" s="9" t="s">
        <v>36</v>
      </c>
      <c r="D9" s="9" t="s">
        <v>13</v>
      </c>
      <c r="E9" s="10" t="s">
        <v>14</v>
      </c>
      <c r="F9" s="11">
        <v>68</v>
      </c>
      <c r="G9" s="10" t="s">
        <v>37</v>
      </c>
      <c r="H9" s="14">
        <v>0</v>
      </c>
      <c r="I9" s="10"/>
      <c r="J9" s="11"/>
      <c r="N9" s="15"/>
    </row>
    <row r="10" s="1" customFormat="1" customHeight="1" spans="1:14">
      <c r="A10" s="9" t="s">
        <v>38</v>
      </c>
      <c r="B10" s="9" t="s">
        <v>39</v>
      </c>
      <c r="C10" s="9" t="s">
        <v>40</v>
      </c>
      <c r="D10" s="9" t="s">
        <v>13</v>
      </c>
      <c r="E10" s="10" t="s">
        <v>14</v>
      </c>
      <c r="F10" s="11">
        <v>63</v>
      </c>
      <c r="G10" s="10" t="s">
        <v>14</v>
      </c>
      <c r="H10" s="11">
        <v>70</v>
      </c>
      <c r="I10" s="10"/>
      <c r="J10" s="11"/>
      <c r="N10" s="4"/>
    </row>
    <row r="11" s="1" customFormat="1" customHeight="1" spans="1:14">
      <c r="A11" s="9" t="s">
        <v>41</v>
      </c>
      <c r="B11" s="9" t="s">
        <v>42</v>
      </c>
      <c r="C11" s="9" t="s">
        <v>43</v>
      </c>
      <c r="D11" s="9" t="s">
        <v>13</v>
      </c>
      <c r="E11" s="10" t="s">
        <v>14</v>
      </c>
      <c r="F11" s="11">
        <v>66</v>
      </c>
      <c r="G11" s="10" t="s">
        <v>14</v>
      </c>
      <c r="H11" s="11">
        <v>61</v>
      </c>
      <c r="I11" s="10"/>
      <c r="J11" s="11"/>
      <c r="N11" s="4"/>
    </row>
    <row r="12" s="1" customFormat="1" customHeight="1" spans="1:14">
      <c r="A12" s="9" t="s">
        <v>44</v>
      </c>
      <c r="B12" s="9" t="s">
        <v>45</v>
      </c>
      <c r="C12" s="9" t="s">
        <v>46</v>
      </c>
      <c r="D12" s="9" t="s">
        <v>13</v>
      </c>
      <c r="E12" s="10" t="s">
        <v>14</v>
      </c>
      <c r="F12" s="11">
        <v>64.5</v>
      </c>
      <c r="G12" s="10" t="s">
        <v>14</v>
      </c>
      <c r="H12" s="11">
        <v>61</v>
      </c>
      <c r="I12" s="10"/>
      <c r="J12" s="11"/>
      <c r="N12" s="4"/>
    </row>
    <row r="13" s="1" customFormat="1" customHeight="1" spans="1:14">
      <c r="A13" s="9" t="s">
        <v>47</v>
      </c>
      <c r="B13" s="9" t="s">
        <v>48</v>
      </c>
      <c r="C13" s="9" t="s">
        <v>49</v>
      </c>
      <c r="D13" s="9" t="s">
        <v>13</v>
      </c>
      <c r="E13" s="10" t="s">
        <v>14</v>
      </c>
      <c r="F13" s="11">
        <v>66.5</v>
      </c>
      <c r="G13" s="10" t="s">
        <v>14</v>
      </c>
      <c r="H13" s="11">
        <v>69</v>
      </c>
      <c r="I13" s="10"/>
      <c r="J13" s="11"/>
      <c r="N13" s="4"/>
    </row>
    <row r="14" s="1" customFormat="1" customHeight="1" spans="1:14">
      <c r="A14" s="9" t="s">
        <v>50</v>
      </c>
      <c r="B14" s="9" t="s">
        <v>51</v>
      </c>
      <c r="C14" s="9" t="s">
        <v>52</v>
      </c>
      <c r="D14" s="9" t="s">
        <v>13</v>
      </c>
      <c r="E14" s="10" t="s">
        <v>14</v>
      </c>
      <c r="F14" s="11">
        <v>63</v>
      </c>
      <c r="G14" s="10" t="s">
        <v>14</v>
      </c>
      <c r="H14" s="11">
        <v>64</v>
      </c>
      <c r="I14" s="10"/>
      <c r="J14" s="11"/>
      <c r="N14" s="4"/>
    </row>
    <row r="15" s="1" customFormat="1" customHeight="1" spans="1:14">
      <c r="A15" s="9" t="s">
        <v>53</v>
      </c>
      <c r="B15" s="9" t="s">
        <v>54</v>
      </c>
      <c r="C15" s="9" t="s">
        <v>55</v>
      </c>
      <c r="D15" s="9" t="s">
        <v>13</v>
      </c>
      <c r="E15" s="10" t="s">
        <v>14</v>
      </c>
      <c r="F15" s="11">
        <v>65.5</v>
      </c>
      <c r="G15" s="10" t="s">
        <v>14</v>
      </c>
      <c r="H15" s="11">
        <v>60.5</v>
      </c>
      <c r="I15" s="10"/>
      <c r="J15" s="11"/>
      <c r="N15" s="4"/>
    </row>
    <row r="16" s="1" customFormat="1" customHeight="1" spans="1:14">
      <c r="A16" s="9" t="s">
        <v>56</v>
      </c>
      <c r="B16" s="9" t="s">
        <v>57</v>
      </c>
      <c r="C16" s="9" t="s">
        <v>58</v>
      </c>
      <c r="D16" s="9" t="s">
        <v>13</v>
      </c>
      <c r="E16" s="10" t="s">
        <v>14</v>
      </c>
      <c r="F16" s="11">
        <v>71.5</v>
      </c>
      <c r="G16" s="10" t="s">
        <v>14</v>
      </c>
      <c r="H16" s="11">
        <v>67</v>
      </c>
      <c r="I16" s="10"/>
      <c r="J16" s="11"/>
      <c r="N16" s="4"/>
    </row>
    <row r="17" s="1" customFormat="1" customHeight="1" spans="1:14">
      <c r="A17" s="9" t="s">
        <v>59</v>
      </c>
      <c r="B17" s="9" t="s">
        <v>60</v>
      </c>
      <c r="C17" s="9" t="s">
        <v>61</v>
      </c>
      <c r="D17" s="9" t="s">
        <v>13</v>
      </c>
      <c r="E17" s="10" t="s">
        <v>14</v>
      </c>
      <c r="F17" s="11">
        <v>71.5</v>
      </c>
      <c r="G17" s="10" t="s">
        <v>14</v>
      </c>
      <c r="H17" s="11">
        <v>62</v>
      </c>
      <c r="I17" s="10"/>
      <c r="J17" s="11"/>
      <c r="N17" s="4"/>
    </row>
    <row r="18" s="1" customFormat="1" customHeight="1" spans="1:14">
      <c r="A18" s="9" t="s">
        <v>62</v>
      </c>
      <c r="B18" s="9" t="s">
        <v>63</v>
      </c>
      <c r="C18" s="9" t="s">
        <v>64</v>
      </c>
      <c r="D18" s="9" t="s">
        <v>13</v>
      </c>
      <c r="E18" s="12" t="s">
        <v>24</v>
      </c>
      <c r="F18" s="13">
        <v>0</v>
      </c>
      <c r="G18" s="10" t="s">
        <v>14</v>
      </c>
      <c r="H18" s="13">
        <v>76</v>
      </c>
      <c r="I18" s="10"/>
      <c r="J18" s="11"/>
      <c r="N18" s="4"/>
    </row>
    <row r="19" s="1" customFormat="1" customHeight="1" spans="1:14">
      <c r="A19" s="9" t="s">
        <v>65</v>
      </c>
      <c r="B19" s="9" t="s">
        <v>66</v>
      </c>
      <c r="C19" s="9" t="s">
        <v>67</v>
      </c>
      <c r="D19" s="9" t="s">
        <v>13</v>
      </c>
      <c r="E19" s="10" t="s">
        <v>14</v>
      </c>
      <c r="F19" s="11">
        <v>70</v>
      </c>
      <c r="G19" s="10" t="s">
        <v>14</v>
      </c>
      <c r="H19" s="11">
        <v>63</v>
      </c>
      <c r="I19" s="10"/>
      <c r="J19" s="11"/>
      <c r="N19" s="4"/>
    </row>
    <row r="20" s="1" customFormat="1" customHeight="1" spans="1:14">
      <c r="A20" s="9" t="s">
        <v>68</v>
      </c>
      <c r="B20" s="9" t="s">
        <v>69</v>
      </c>
      <c r="C20" s="9" t="s">
        <v>70</v>
      </c>
      <c r="D20" s="9" t="s">
        <v>13</v>
      </c>
      <c r="E20" s="10" t="s">
        <v>14</v>
      </c>
      <c r="F20" s="11">
        <v>63</v>
      </c>
      <c r="G20" s="10" t="s">
        <v>14</v>
      </c>
      <c r="H20" s="11">
        <v>62</v>
      </c>
      <c r="I20" s="10"/>
      <c r="J20" s="11"/>
      <c r="N20" s="4"/>
    </row>
    <row r="21" s="1" customFormat="1" customHeight="1" spans="1:14">
      <c r="A21" s="9" t="s">
        <v>71</v>
      </c>
      <c r="B21" s="9" t="s">
        <v>72</v>
      </c>
      <c r="C21" s="9" t="s">
        <v>73</v>
      </c>
      <c r="D21" s="9" t="s">
        <v>13</v>
      </c>
      <c r="E21" s="10" t="s">
        <v>14</v>
      </c>
      <c r="F21" s="11">
        <v>64</v>
      </c>
      <c r="G21" s="10" t="s">
        <v>14</v>
      </c>
      <c r="H21" s="11">
        <v>62</v>
      </c>
      <c r="I21" s="10"/>
      <c r="J21" s="11"/>
      <c r="N21" s="4"/>
    </row>
    <row r="22" s="1" customFormat="1" customHeight="1" spans="1:14">
      <c r="A22" s="9" t="s">
        <v>74</v>
      </c>
      <c r="B22" s="9" t="s">
        <v>75</v>
      </c>
      <c r="C22" s="9" t="s">
        <v>76</v>
      </c>
      <c r="D22" s="9" t="s">
        <v>13</v>
      </c>
      <c r="E22" s="10" t="s">
        <v>14</v>
      </c>
      <c r="F22" s="11">
        <v>63.5</v>
      </c>
      <c r="G22" s="10" t="s">
        <v>37</v>
      </c>
      <c r="H22" s="14">
        <v>0</v>
      </c>
      <c r="I22" s="10"/>
      <c r="J22" s="11"/>
      <c r="N22" s="15"/>
    </row>
    <row r="23" s="1" customFormat="1" customHeight="1" spans="1:14">
      <c r="A23" s="9" t="s">
        <v>77</v>
      </c>
      <c r="B23" s="9" t="s">
        <v>78</v>
      </c>
      <c r="C23" s="9" t="s">
        <v>79</v>
      </c>
      <c r="D23" s="9" t="s">
        <v>13</v>
      </c>
      <c r="E23" s="10" t="s">
        <v>14</v>
      </c>
      <c r="F23" s="11">
        <v>66</v>
      </c>
      <c r="G23" s="10" t="s">
        <v>14</v>
      </c>
      <c r="H23" s="11">
        <v>65</v>
      </c>
      <c r="I23" s="10"/>
      <c r="J23" s="11"/>
      <c r="N23" s="4"/>
    </row>
    <row r="24" s="1" customFormat="1" customHeight="1" spans="1:14">
      <c r="A24" s="9" t="s">
        <v>80</v>
      </c>
      <c r="B24" s="9" t="s">
        <v>81</v>
      </c>
      <c r="C24" s="9" t="s">
        <v>82</v>
      </c>
      <c r="D24" s="9" t="s">
        <v>13</v>
      </c>
      <c r="E24" s="10" t="s">
        <v>14</v>
      </c>
      <c r="F24" s="11">
        <v>69.5</v>
      </c>
      <c r="G24" s="10" t="s">
        <v>14</v>
      </c>
      <c r="H24" s="11">
        <v>63</v>
      </c>
      <c r="I24" s="10"/>
      <c r="J24" s="11"/>
      <c r="N24" s="4"/>
    </row>
    <row r="25" s="1" customFormat="1" customHeight="1" spans="1:14">
      <c r="A25" s="9" t="s">
        <v>83</v>
      </c>
      <c r="B25" s="9" t="s">
        <v>84</v>
      </c>
      <c r="C25" s="9" t="s">
        <v>85</v>
      </c>
      <c r="D25" s="9" t="s">
        <v>13</v>
      </c>
      <c r="E25" s="10" t="s">
        <v>14</v>
      </c>
      <c r="F25" s="11">
        <v>75.5</v>
      </c>
      <c r="G25" s="10" t="s">
        <v>14</v>
      </c>
      <c r="H25" s="11">
        <v>68</v>
      </c>
      <c r="I25" s="10"/>
      <c r="J25" s="11"/>
      <c r="N25" s="4"/>
    </row>
    <row r="26" s="1" customFormat="1" customHeight="1" spans="1:14">
      <c r="A26" s="9" t="s">
        <v>86</v>
      </c>
      <c r="B26" s="9" t="s">
        <v>87</v>
      </c>
      <c r="C26" s="9" t="s">
        <v>88</v>
      </c>
      <c r="D26" s="9" t="s">
        <v>13</v>
      </c>
      <c r="E26" s="10" t="s">
        <v>14</v>
      </c>
      <c r="F26" s="11">
        <v>69</v>
      </c>
      <c r="G26" s="10" t="s">
        <v>14</v>
      </c>
      <c r="H26" s="11">
        <v>66</v>
      </c>
      <c r="I26" s="10"/>
      <c r="J26" s="11"/>
      <c r="N26" s="4"/>
    </row>
    <row r="27" s="1" customFormat="1" customHeight="1" spans="1:14">
      <c r="A27" s="9" t="s">
        <v>89</v>
      </c>
      <c r="B27" s="9" t="s">
        <v>90</v>
      </c>
      <c r="C27" s="9" t="s">
        <v>91</v>
      </c>
      <c r="D27" s="9" t="s">
        <v>13</v>
      </c>
      <c r="E27" s="10" t="s">
        <v>14</v>
      </c>
      <c r="F27" s="11">
        <v>71.5</v>
      </c>
      <c r="G27" s="10" t="s">
        <v>14</v>
      </c>
      <c r="H27" s="11">
        <v>70</v>
      </c>
      <c r="I27" s="10"/>
      <c r="J27" s="11"/>
      <c r="N27" s="4"/>
    </row>
    <row r="28" s="1" customFormat="1" customHeight="1" spans="1:14">
      <c r="A28" s="9" t="s">
        <v>92</v>
      </c>
      <c r="B28" s="9" t="s">
        <v>93</v>
      </c>
      <c r="C28" s="9" t="s">
        <v>94</v>
      </c>
      <c r="D28" s="9" t="s">
        <v>13</v>
      </c>
      <c r="E28" s="12" t="s">
        <v>14</v>
      </c>
      <c r="F28" s="13">
        <v>61</v>
      </c>
      <c r="G28" s="12" t="s">
        <v>24</v>
      </c>
      <c r="H28" s="13">
        <v>0</v>
      </c>
      <c r="I28" s="10"/>
      <c r="J28" s="11"/>
      <c r="N28" s="4"/>
    </row>
    <row r="29" s="1" customFormat="1" customHeight="1" spans="1:14">
      <c r="A29" s="9" t="s">
        <v>95</v>
      </c>
      <c r="B29" s="9" t="s">
        <v>96</v>
      </c>
      <c r="C29" s="9" t="s">
        <v>97</v>
      </c>
      <c r="D29" s="9" t="s">
        <v>13</v>
      </c>
      <c r="E29" s="12" t="s">
        <v>24</v>
      </c>
      <c r="F29" s="13">
        <v>0</v>
      </c>
      <c r="G29" s="12" t="s">
        <v>24</v>
      </c>
      <c r="H29" s="13">
        <v>0</v>
      </c>
      <c r="I29" s="10"/>
      <c r="J29" s="11"/>
      <c r="N29" s="4"/>
    </row>
    <row r="30" s="1" customFormat="1" customHeight="1" spans="1:14">
      <c r="A30" s="9" t="s">
        <v>98</v>
      </c>
      <c r="B30" s="9" t="s">
        <v>99</v>
      </c>
      <c r="C30" s="9" t="s">
        <v>100</v>
      </c>
      <c r="D30" s="9" t="s">
        <v>13</v>
      </c>
      <c r="E30" s="10" t="s">
        <v>14</v>
      </c>
      <c r="F30" s="10">
        <v>74</v>
      </c>
      <c r="G30" s="10" t="s">
        <v>14</v>
      </c>
      <c r="H30" s="10">
        <v>68</v>
      </c>
      <c r="I30" s="10"/>
      <c r="J30" s="11"/>
      <c r="N30" s="4"/>
    </row>
    <row r="31" s="1" customFormat="1" customHeight="1" spans="1:14">
      <c r="A31" s="9" t="s">
        <v>101</v>
      </c>
      <c r="B31" s="9" t="s">
        <v>102</v>
      </c>
      <c r="C31" s="9" t="s">
        <v>103</v>
      </c>
      <c r="D31" s="9" t="s">
        <v>13</v>
      </c>
      <c r="E31" s="10" t="s">
        <v>14</v>
      </c>
      <c r="F31" s="10">
        <v>73.5</v>
      </c>
      <c r="G31" s="10" t="s">
        <v>14</v>
      </c>
      <c r="H31" s="10">
        <v>72</v>
      </c>
      <c r="I31" s="10"/>
      <c r="J31" s="11"/>
      <c r="N31" s="4"/>
    </row>
    <row r="32" s="1" customFormat="1" customHeight="1" spans="1:14">
      <c r="A32" s="9" t="s">
        <v>104</v>
      </c>
      <c r="B32" s="9" t="s">
        <v>105</v>
      </c>
      <c r="C32" s="9" t="s">
        <v>106</v>
      </c>
      <c r="D32" s="9" t="s">
        <v>13</v>
      </c>
      <c r="E32" s="10" t="s">
        <v>14</v>
      </c>
      <c r="F32" s="10">
        <v>69.5</v>
      </c>
      <c r="G32" s="10" t="s">
        <v>14</v>
      </c>
      <c r="H32" s="10">
        <v>64</v>
      </c>
      <c r="I32" s="10"/>
      <c r="J32" s="11"/>
      <c r="N32" s="4"/>
    </row>
    <row r="33" s="1" customFormat="1" customHeight="1" spans="1:14">
      <c r="A33" s="9" t="s">
        <v>107</v>
      </c>
      <c r="B33" s="9" t="s">
        <v>108</v>
      </c>
      <c r="C33" s="9" t="s">
        <v>109</v>
      </c>
      <c r="D33" s="9" t="s">
        <v>13</v>
      </c>
      <c r="E33" s="10" t="s">
        <v>14</v>
      </c>
      <c r="F33" s="10">
        <v>73</v>
      </c>
      <c r="G33" s="10" t="s">
        <v>14</v>
      </c>
      <c r="H33" s="10">
        <v>68</v>
      </c>
      <c r="I33" s="10"/>
      <c r="J33" s="11"/>
      <c r="N33" s="4"/>
    </row>
    <row r="34" s="1" customFormat="1" customHeight="1" spans="1:14">
      <c r="A34" s="9" t="s">
        <v>110</v>
      </c>
      <c r="B34" s="9" t="s">
        <v>111</v>
      </c>
      <c r="C34" s="9" t="s">
        <v>112</v>
      </c>
      <c r="D34" s="9" t="s">
        <v>13</v>
      </c>
      <c r="E34" s="10" t="s">
        <v>14</v>
      </c>
      <c r="F34" s="10">
        <v>73</v>
      </c>
      <c r="G34" s="10" t="s">
        <v>14</v>
      </c>
      <c r="H34" s="10">
        <v>67</v>
      </c>
      <c r="I34" s="10"/>
      <c r="J34" s="11"/>
      <c r="N34" s="4"/>
    </row>
    <row r="35" s="1" customFormat="1" customHeight="1" spans="1:14">
      <c r="A35" s="9" t="s">
        <v>113</v>
      </c>
      <c r="B35" s="9" t="s">
        <v>114</v>
      </c>
      <c r="C35" s="9" t="s">
        <v>115</v>
      </c>
      <c r="D35" s="9" t="s">
        <v>13</v>
      </c>
      <c r="E35" s="10" t="s">
        <v>14</v>
      </c>
      <c r="F35" s="10">
        <v>61.5</v>
      </c>
      <c r="G35" s="10" t="s">
        <v>14</v>
      </c>
      <c r="H35" s="10">
        <v>70</v>
      </c>
      <c r="I35" s="10"/>
      <c r="J35" s="11"/>
      <c r="N35" s="4"/>
    </row>
    <row r="36" s="1" customFormat="1" customHeight="1" spans="1:14">
      <c r="A36" s="9" t="s">
        <v>116</v>
      </c>
      <c r="B36" s="9" t="s">
        <v>117</v>
      </c>
      <c r="C36" s="9" t="s">
        <v>118</v>
      </c>
      <c r="D36" s="9" t="s">
        <v>13</v>
      </c>
      <c r="E36" s="10" t="s">
        <v>14</v>
      </c>
      <c r="F36" s="10">
        <v>76.5</v>
      </c>
      <c r="G36" s="10" t="s">
        <v>14</v>
      </c>
      <c r="H36" s="10">
        <v>68</v>
      </c>
      <c r="I36" s="10"/>
      <c r="J36" s="11"/>
      <c r="N36" s="4"/>
    </row>
    <row r="37" s="1" customFormat="1" customHeight="1" spans="1:14">
      <c r="A37" s="9" t="s">
        <v>119</v>
      </c>
      <c r="B37" s="9" t="s">
        <v>120</v>
      </c>
      <c r="C37" s="9" t="s">
        <v>121</v>
      </c>
      <c r="D37" s="9" t="s">
        <v>13</v>
      </c>
      <c r="E37" s="10" t="s">
        <v>14</v>
      </c>
      <c r="F37" s="10">
        <v>65</v>
      </c>
      <c r="G37" s="10" t="s">
        <v>14</v>
      </c>
      <c r="H37" s="10">
        <v>60</v>
      </c>
      <c r="I37" s="10"/>
      <c r="J37" s="11"/>
      <c r="N37" s="4"/>
    </row>
    <row r="38" s="1" customFormat="1" customHeight="1" spans="1:14">
      <c r="A38" s="9" t="s">
        <v>122</v>
      </c>
      <c r="B38" s="9" t="s">
        <v>123</v>
      </c>
      <c r="C38" s="9" t="s">
        <v>124</v>
      </c>
      <c r="D38" s="9" t="s">
        <v>13</v>
      </c>
      <c r="E38" s="10" t="s">
        <v>14</v>
      </c>
      <c r="F38" s="10">
        <v>74.5</v>
      </c>
      <c r="G38" s="10" t="s">
        <v>14</v>
      </c>
      <c r="H38" s="10">
        <v>66</v>
      </c>
      <c r="I38" s="10"/>
      <c r="J38" s="11"/>
      <c r="N38" s="4"/>
    </row>
    <row r="39" s="1" customFormat="1" customHeight="1" spans="1:14">
      <c r="A39" s="9" t="s">
        <v>125</v>
      </c>
      <c r="B39" s="9" t="s">
        <v>126</v>
      </c>
      <c r="C39" s="9" t="s">
        <v>127</v>
      </c>
      <c r="D39" s="9" t="s">
        <v>13</v>
      </c>
      <c r="E39" s="10" t="s">
        <v>14</v>
      </c>
      <c r="F39" s="11">
        <v>71.5</v>
      </c>
      <c r="G39" s="10" t="s">
        <v>14</v>
      </c>
      <c r="H39" s="11">
        <v>69</v>
      </c>
      <c r="I39" s="10"/>
      <c r="J39" s="11"/>
      <c r="N39" s="4"/>
    </row>
    <row r="40" s="1" customFormat="1" customHeight="1" spans="1:14">
      <c r="A40" s="9" t="s">
        <v>128</v>
      </c>
      <c r="B40" s="9" t="s">
        <v>129</v>
      </c>
      <c r="C40" s="9" t="s">
        <v>130</v>
      </c>
      <c r="D40" s="9" t="s">
        <v>13</v>
      </c>
      <c r="E40" s="10" t="s">
        <v>14</v>
      </c>
      <c r="F40" s="11">
        <v>64</v>
      </c>
      <c r="G40" s="10" t="s">
        <v>14</v>
      </c>
      <c r="H40" s="11">
        <v>73</v>
      </c>
      <c r="I40" s="10"/>
      <c r="J40" s="11"/>
      <c r="N40" s="4"/>
    </row>
    <row r="41" s="1" customFormat="1" customHeight="1" spans="1:14">
      <c r="A41" s="9" t="s">
        <v>131</v>
      </c>
      <c r="B41" s="9" t="s">
        <v>132</v>
      </c>
      <c r="C41" s="9" t="s">
        <v>133</v>
      </c>
      <c r="D41" s="9" t="s">
        <v>13</v>
      </c>
      <c r="E41" s="10" t="s">
        <v>14</v>
      </c>
      <c r="F41" s="11">
        <v>61</v>
      </c>
      <c r="G41" s="10" t="s">
        <v>14</v>
      </c>
      <c r="H41" s="11">
        <v>69</v>
      </c>
      <c r="I41" s="10"/>
      <c r="J41" s="11"/>
      <c r="N41" s="4"/>
    </row>
    <row r="42" s="1" customFormat="1" customHeight="1" spans="1:14">
      <c r="A42" s="9" t="s">
        <v>134</v>
      </c>
      <c r="B42" s="9" t="s">
        <v>135</v>
      </c>
      <c r="C42" s="9" t="s">
        <v>136</v>
      </c>
      <c r="D42" s="9" t="s">
        <v>13</v>
      </c>
      <c r="E42" s="10" t="s">
        <v>14</v>
      </c>
      <c r="F42" s="10">
        <v>71</v>
      </c>
      <c r="G42" s="10" t="s">
        <v>14</v>
      </c>
      <c r="H42" s="10">
        <v>70</v>
      </c>
      <c r="I42" s="10"/>
      <c r="J42" s="11"/>
      <c r="N42" s="4"/>
    </row>
    <row r="43" s="1" customFormat="1" customHeight="1" spans="1:14">
      <c r="A43" s="9" t="s">
        <v>137</v>
      </c>
      <c r="B43" s="9" t="s">
        <v>138</v>
      </c>
      <c r="C43" s="9" t="s">
        <v>139</v>
      </c>
      <c r="D43" s="9" t="s">
        <v>13</v>
      </c>
      <c r="E43" s="10" t="s">
        <v>14</v>
      </c>
      <c r="F43" s="10">
        <v>77</v>
      </c>
      <c r="G43" s="10" t="s">
        <v>14</v>
      </c>
      <c r="H43" s="10">
        <v>68</v>
      </c>
      <c r="I43" s="10"/>
      <c r="J43" s="11"/>
      <c r="N43" s="4"/>
    </row>
    <row r="44" s="1" customFormat="1" customHeight="1" spans="1:14">
      <c r="A44" s="9" t="s">
        <v>140</v>
      </c>
      <c r="B44" s="9" t="s">
        <v>141</v>
      </c>
      <c r="C44" s="9" t="s">
        <v>142</v>
      </c>
      <c r="D44" s="9" t="s">
        <v>13</v>
      </c>
      <c r="E44" s="10" t="s">
        <v>14</v>
      </c>
      <c r="F44" s="10">
        <v>78</v>
      </c>
      <c r="G44" s="10" t="s">
        <v>14</v>
      </c>
      <c r="H44" s="10">
        <v>71</v>
      </c>
      <c r="I44" s="10"/>
      <c r="J44" s="11"/>
      <c r="N44" s="4"/>
    </row>
    <row r="45" s="1" customFormat="1" customHeight="1" spans="1:14">
      <c r="A45" s="9" t="s">
        <v>143</v>
      </c>
      <c r="B45" s="9" t="s">
        <v>144</v>
      </c>
      <c r="C45" s="9" t="s">
        <v>145</v>
      </c>
      <c r="D45" s="9" t="s">
        <v>13</v>
      </c>
      <c r="E45" s="10" t="s">
        <v>14</v>
      </c>
      <c r="F45" s="10">
        <v>76</v>
      </c>
      <c r="G45" s="10" t="s">
        <v>14</v>
      </c>
      <c r="H45" s="10">
        <v>74</v>
      </c>
      <c r="I45" s="10"/>
      <c r="J45" s="11"/>
      <c r="N45" s="4"/>
    </row>
    <row r="46" s="1" customFormat="1" customHeight="1" spans="1:14">
      <c r="A46" s="9" t="s">
        <v>146</v>
      </c>
      <c r="B46" s="9" t="s">
        <v>147</v>
      </c>
      <c r="C46" s="9" t="s">
        <v>148</v>
      </c>
      <c r="D46" s="9" t="s">
        <v>13</v>
      </c>
      <c r="E46" s="10" t="s">
        <v>14</v>
      </c>
      <c r="F46" s="10">
        <v>77</v>
      </c>
      <c r="G46" s="10" t="s">
        <v>14</v>
      </c>
      <c r="H46" s="10">
        <v>73</v>
      </c>
      <c r="I46" s="10"/>
      <c r="J46" s="11"/>
      <c r="N46" s="4"/>
    </row>
    <row r="47" s="1" customFormat="1" customHeight="1" spans="1:14">
      <c r="A47" s="9" t="s">
        <v>149</v>
      </c>
      <c r="B47" s="9" t="s">
        <v>150</v>
      </c>
      <c r="C47" s="9" t="s">
        <v>151</v>
      </c>
      <c r="D47" s="9" t="s">
        <v>13</v>
      </c>
      <c r="E47" s="10" t="s">
        <v>14</v>
      </c>
      <c r="F47" s="10">
        <v>82</v>
      </c>
      <c r="G47" s="10" t="s">
        <v>14</v>
      </c>
      <c r="H47" s="10">
        <v>72</v>
      </c>
      <c r="I47" s="10"/>
      <c r="J47" s="11"/>
      <c r="N47" s="4"/>
    </row>
    <row r="48" s="1" customFormat="1" customHeight="1" spans="1:14">
      <c r="A48" s="9" t="s">
        <v>152</v>
      </c>
      <c r="B48" s="9" t="s">
        <v>153</v>
      </c>
      <c r="C48" s="9" t="s">
        <v>154</v>
      </c>
      <c r="D48" s="9" t="s">
        <v>13</v>
      </c>
      <c r="E48" s="10" t="s">
        <v>14</v>
      </c>
      <c r="F48" s="10">
        <v>61</v>
      </c>
      <c r="G48" s="10" t="s">
        <v>14</v>
      </c>
      <c r="H48" s="10">
        <v>63</v>
      </c>
      <c r="I48" s="10"/>
      <c r="J48" s="11"/>
      <c r="N48" s="4"/>
    </row>
    <row r="49" s="1" customFormat="1" customHeight="1" spans="1:14">
      <c r="A49" s="9" t="s">
        <v>155</v>
      </c>
      <c r="B49" s="9" t="s">
        <v>156</v>
      </c>
      <c r="C49" s="9" t="s">
        <v>157</v>
      </c>
      <c r="D49" s="9" t="s">
        <v>13</v>
      </c>
      <c r="E49" s="10" t="s">
        <v>14</v>
      </c>
      <c r="F49" s="10">
        <v>69</v>
      </c>
      <c r="G49" s="10" t="s">
        <v>14</v>
      </c>
      <c r="H49" s="10">
        <v>71</v>
      </c>
      <c r="I49" s="10"/>
      <c r="J49" s="11"/>
      <c r="N49" s="4"/>
    </row>
    <row r="50" s="1" customFormat="1" customHeight="1" spans="1:14">
      <c r="A50" s="9" t="s">
        <v>158</v>
      </c>
      <c r="B50" s="9" t="s">
        <v>159</v>
      </c>
      <c r="C50" s="9" t="s">
        <v>160</v>
      </c>
      <c r="D50" s="9" t="s">
        <v>13</v>
      </c>
      <c r="E50" s="10" t="s">
        <v>14</v>
      </c>
      <c r="F50" s="10">
        <v>66.5</v>
      </c>
      <c r="G50" s="10" t="s">
        <v>14</v>
      </c>
      <c r="H50" s="10">
        <v>69</v>
      </c>
      <c r="I50" s="10"/>
      <c r="J50" s="11"/>
      <c r="N50" s="4"/>
    </row>
    <row r="51" s="1" customFormat="1" customHeight="1" spans="1:14">
      <c r="A51" s="9" t="s">
        <v>161</v>
      </c>
      <c r="B51" s="9" t="s">
        <v>162</v>
      </c>
      <c r="C51" s="9" t="s">
        <v>163</v>
      </c>
      <c r="D51" s="9" t="s">
        <v>13</v>
      </c>
      <c r="E51" s="10" t="s">
        <v>14</v>
      </c>
      <c r="F51" s="11">
        <v>65.5</v>
      </c>
      <c r="G51" s="10" t="s">
        <v>14</v>
      </c>
      <c r="H51" s="11">
        <v>72</v>
      </c>
      <c r="I51" s="10"/>
      <c r="J51" s="11"/>
      <c r="N51" s="4"/>
    </row>
    <row r="52" s="1" customFormat="1" customHeight="1" spans="1:14">
      <c r="A52" s="9" t="s">
        <v>164</v>
      </c>
      <c r="B52" s="9" t="s">
        <v>165</v>
      </c>
      <c r="C52" s="9" t="s">
        <v>166</v>
      </c>
      <c r="D52" s="9" t="s">
        <v>13</v>
      </c>
      <c r="E52" s="10" t="s">
        <v>14</v>
      </c>
      <c r="F52" s="11">
        <v>60.5</v>
      </c>
      <c r="G52" s="10" t="s">
        <v>14</v>
      </c>
      <c r="H52" s="11">
        <v>72</v>
      </c>
      <c r="I52" s="10"/>
      <c r="J52" s="11"/>
      <c r="N52" s="4"/>
    </row>
    <row r="53" s="1" customFormat="1" customHeight="1" spans="1:14">
      <c r="A53" s="9" t="s">
        <v>167</v>
      </c>
      <c r="B53" s="9" t="s">
        <v>168</v>
      </c>
      <c r="C53" s="9" t="s">
        <v>169</v>
      </c>
      <c r="D53" s="9" t="s">
        <v>13</v>
      </c>
      <c r="E53" s="10" t="s">
        <v>14</v>
      </c>
      <c r="F53" s="11">
        <v>60</v>
      </c>
      <c r="G53" s="10" t="s">
        <v>14</v>
      </c>
      <c r="H53" s="11">
        <v>74</v>
      </c>
      <c r="I53" s="10"/>
      <c r="J53" s="11"/>
      <c r="N53" s="4"/>
    </row>
    <row r="54" s="1" customFormat="1" customHeight="1" spans="1:14">
      <c r="A54" s="9" t="s">
        <v>170</v>
      </c>
      <c r="B54" s="9" t="s">
        <v>171</v>
      </c>
      <c r="C54" s="9" t="s">
        <v>172</v>
      </c>
      <c r="D54" s="9" t="s">
        <v>13</v>
      </c>
      <c r="E54" s="10" t="s">
        <v>24</v>
      </c>
      <c r="F54" s="11">
        <v>0</v>
      </c>
      <c r="G54" s="10" t="s">
        <v>24</v>
      </c>
      <c r="H54" s="11">
        <v>0</v>
      </c>
      <c r="I54" s="10"/>
      <c r="J54" s="11"/>
      <c r="N54" s="4"/>
    </row>
    <row r="55" s="1" customFormat="1" customHeight="1" spans="1:14">
      <c r="A55" s="9" t="s">
        <v>173</v>
      </c>
      <c r="B55" s="9" t="s">
        <v>174</v>
      </c>
      <c r="C55" s="9" t="s">
        <v>175</v>
      </c>
      <c r="D55" s="9" t="s">
        <v>13</v>
      </c>
      <c r="E55" s="10" t="s">
        <v>24</v>
      </c>
      <c r="F55" s="11">
        <v>0</v>
      </c>
      <c r="G55" s="10" t="s">
        <v>24</v>
      </c>
      <c r="H55" s="11">
        <v>0</v>
      </c>
      <c r="I55" s="10"/>
      <c r="J55" s="11"/>
      <c r="N55" s="4"/>
    </row>
    <row r="56" s="1" customFormat="1" customHeight="1" spans="1:14">
      <c r="A56" s="9" t="s">
        <v>176</v>
      </c>
      <c r="B56" s="9" t="s">
        <v>177</v>
      </c>
      <c r="C56" s="9" t="s">
        <v>178</v>
      </c>
      <c r="D56" s="9" t="s">
        <v>13</v>
      </c>
      <c r="E56" s="10" t="s">
        <v>14</v>
      </c>
      <c r="F56" s="11">
        <v>63</v>
      </c>
      <c r="G56" s="10" t="s">
        <v>14</v>
      </c>
      <c r="H56" s="11">
        <v>70</v>
      </c>
      <c r="I56" s="10"/>
      <c r="J56" s="11"/>
      <c r="N56" s="4"/>
    </row>
    <row r="57" s="1" customFormat="1" customHeight="1" spans="1:14">
      <c r="A57" s="9" t="s">
        <v>179</v>
      </c>
      <c r="B57" s="9" t="s">
        <v>180</v>
      </c>
      <c r="C57" s="9" t="s">
        <v>181</v>
      </c>
      <c r="D57" s="9" t="s">
        <v>13</v>
      </c>
      <c r="E57" s="10" t="s">
        <v>14</v>
      </c>
      <c r="F57" s="11">
        <v>74.5</v>
      </c>
      <c r="G57" s="10" t="s">
        <v>14</v>
      </c>
      <c r="H57" s="11">
        <v>74</v>
      </c>
      <c r="I57" s="10"/>
      <c r="J57" s="11"/>
      <c r="N57" s="4"/>
    </row>
    <row r="58" s="1" customFormat="1" customHeight="1" spans="1:14">
      <c r="A58" s="9" t="s">
        <v>182</v>
      </c>
      <c r="B58" s="9" t="s">
        <v>183</v>
      </c>
      <c r="C58" s="9" t="s">
        <v>184</v>
      </c>
      <c r="D58" s="9" t="s">
        <v>13</v>
      </c>
      <c r="E58" s="10" t="s">
        <v>14</v>
      </c>
      <c r="F58" s="11">
        <v>68</v>
      </c>
      <c r="G58" s="10" t="s">
        <v>14</v>
      </c>
      <c r="H58" s="11">
        <v>71</v>
      </c>
      <c r="I58" s="10"/>
      <c r="J58" s="11"/>
      <c r="N58" s="4"/>
    </row>
    <row r="59" s="1" customFormat="1" customHeight="1" spans="1:14">
      <c r="A59" s="9" t="s">
        <v>185</v>
      </c>
      <c r="B59" s="9" t="s">
        <v>186</v>
      </c>
      <c r="C59" s="9" t="s">
        <v>187</v>
      </c>
      <c r="D59" s="9" t="s">
        <v>13</v>
      </c>
      <c r="E59" s="10" t="s">
        <v>14</v>
      </c>
      <c r="F59" s="10">
        <v>81.5</v>
      </c>
      <c r="G59" s="10" t="s">
        <v>14</v>
      </c>
      <c r="H59" s="10">
        <v>75</v>
      </c>
      <c r="I59" s="10"/>
      <c r="J59" s="11"/>
      <c r="N59" s="4"/>
    </row>
    <row r="60" s="1" customFormat="1" customHeight="1" spans="1:14">
      <c r="A60" s="9" t="s">
        <v>188</v>
      </c>
      <c r="B60" s="9" t="s">
        <v>189</v>
      </c>
      <c r="C60" s="9" t="s">
        <v>190</v>
      </c>
      <c r="D60" s="9" t="s">
        <v>13</v>
      </c>
      <c r="E60" s="12" t="s">
        <v>24</v>
      </c>
      <c r="F60" s="12">
        <v>0</v>
      </c>
      <c r="G60" s="12" t="s">
        <v>24</v>
      </c>
      <c r="H60" s="12">
        <v>0</v>
      </c>
      <c r="I60" s="10"/>
      <c r="J60" s="11"/>
      <c r="N60" s="4"/>
    </row>
    <row r="61" s="1" customFormat="1" customHeight="1" spans="1:14">
      <c r="A61" s="9" t="s">
        <v>191</v>
      </c>
      <c r="B61" s="9" t="s">
        <v>192</v>
      </c>
      <c r="C61" s="9" t="s">
        <v>193</v>
      </c>
      <c r="D61" s="9" t="s">
        <v>13</v>
      </c>
      <c r="E61" s="10" t="s">
        <v>14</v>
      </c>
      <c r="F61" s="10">
        <v>73.5</v>
      </c>
      <c r="G61" s="10" t="s">
        <v>14</v>
      </c>
      <c r="H61" s="10">
        <v>72</v>
      </c>
      <c r="I61" s="10"/>
      <c r="J61" s="11"/>
      <c r="N61" s="4"/>
    </row>
    <row r="62" s="1" customFormat="1" customHeight="1" spans="1:14">
      <c r="A62" s="9" t="s">
        <v>194</v>
      </c>
      <c r="B62" s="9" t="s">
        <v>195</v>
      </c>
      <c r="C62" s="9" t="s">
        <v>196</v>
      </c>
      <c r="D62" s="9" t="s">
        <v>13</v>
      </c>
      <c r="E62" s="10" t="s">
        <v>14</v>
      </c>
      <c r="F62" s="10">
        <v>66.5</v>
      </c>
      <c r="G62" s="10" t="s">
        <v>14</v>
      </c>
      <c r="H62" s="10">
        <v>69</v>
      </c>
      <c r="I62" s="10"/>
      <c r="J62" s="11"/>
      <c r="N62" s="4"/>
    </row>
    <row r="63" s="1" customFormat="1" customHeight="1" spans="1:14">
      <c r="A63" s="9" t="s">
        <v>197</v>
      </c>
      <c r="B63" s="9" t="s">
        <v>198</v>
      </c>
      <c r="C63" s="9" t="s">
        <v>199</v>
      </c>
      <c r="D63" s="9" t="s">
        <v>13</v>
      </c>
      <c r="E63" s="10" t="s">
        <v>14</v>
      </c>
      <c r="F63" s="11">
        <v>60</v>
      </c>
      <c r="G63" s="10" t="s">
        <v>14</v>
      </c>
      <c r="H63" s="11">
        <v>82</v>
      </c>
      <c r="I63" s="10"/>
      <c r="J63" s="11"/>
      <c r="N63" s="4"/>
    </row>
    <row r="64" s="1" customFormat="1" customHeight="1" spans="1:14">
      <c r="A64" s="9" t="s">
        <v>200</v>
      </c>
      <c r="B64" s="9" t="s">
        <v>201</v>
      </c>
      <c r="C64" s="9" t="s">
        <v>202</v>
      </c>
      <c r="D64" s="9" t="s">
        <v>13</v>
      </c>
      <c r="E64" s="10" t="s">
        <v>14</v>
      </c>
      <c r="F64" s="11">
        <v>67.5</v>
      </c>
      <c r="G64" s="10" t="s">
        <v>14</v>
      </c>
      <c r="H64" s="11">
        <v>83</v>
      </c>
      <c r="I64" s="10"/>
      <c r="J64" s="11"/>
      <c r="N64" s="4"/>
    </row>
    <row r="65" s="1" customFormat="1" customHeight="1" spans="1:14">
      <c r="A65" s="9" t="s">
        <v>203</v>
      </c>
      <c r="B65" s="9" t="s">
        <v>204</v>
      </c>
      <c r="C65" s="9" t="s">
        <v>205</v>
      </c>
      <c r="D65" s="9" t="s">
        <v>13</v>
      </c>
      <c r="E65" s="10" t="s">
        <v>14</v>
      </c>
      <c r="F65" s="11">
        <v>77</v>
      </c>
      <c r="G65" s="10" t="s">
        <v>14</v>
      </c>
      <c r="H65" s="11">
        <v>85</v>
      </c>
      <c r="I65" s="10"/>
      <c r="J65" s="11"/>
      <c r="N65" s="4"/>
    </row>
    <row r="66" s="1" customFormat="1" customHeight="1" spans="1:14">
      <c r="A66" s="9" t="s">
        <v>206</v>
      </c>
      <c r="B66" s="9" t="s">
        <v>207</v>
      </c>
      <c r="C66" s="9" t="s">
        <v>208</v>
      </c>
      <c r="D66" s="9" t="s">
        <v>13</v>
      </c>
      <c r="E66" s="10" t="s">
        <v>14</v>
      </c>
      <c r="F66" s="11">
        <v>60.5</v>
      </c>
      <c r="G66" s="10" t="s">
        <v>14</v>
      </c>
      <c r="H66" s="11">
        <v>62</v>
      </c>
      <c r="I66" s="10"/>
      <c r="J66" s="11"/>
      <c r="N66" s="4"/>
    </row>
    <row r="67" s="1" customFormat="1" customHeight="1" spans="1:14">
      <c r="A67" s="9" t="s">
        <v>209</v>
      </c>
      <c r="B67" s="9" t="s">
        <v>210</v>
      </c>
      <c r="C67" s="9" t="s">
        <v>211</v>
      </c>
      <c r="D67" s="9" t="s">
        <v>13</v>
      </c>
      <c r="E67" s="10" t="s">
        <v>14</v>
      </c>
      <c r="F67" s="11">
        <v>62.5</v>
      </c>
      <c r="G67" s="10" t="s">
        <v>14</v>
      </c>
      <c r="H67" s="11">
        <v>77</v>
      </c>
      <c r="I67" s="10"/>
      <c r="J67" s="11"/>
      <c r="N67" s="4"/>
    </row>
    <row r="68" s="1" customFormat="1" customHeight="1" spans="1:14">
      <c r="A68" s="9" t="s">
        <v>212</v>
      </c>
      <c r="B68" s="9" t="s">
        <v>213</v>
      </c>
      <c r="C68" s="9" t="s">
        <v>214</v>
      </c>
      <c r="D68" s="9" t="s">
        <v>13</v>
      </c>
      <c r="E68" s="10" t="s">
        <v>14</v>
      </c>
      <c r="F68" s="16">
        <v>35.5</v>
      </c>
      <c r="G68" s="10" t="s">
        <v>14</v>
      </c>
      <c r="H68" s="16">
        <v>55</v>
      </c>
      <c r="I68" s="10"/>
      <c r="J68" s="11"/>
      <c r="N68" s="4"/>
    </row>
    <row r="69" s="1" customFormat="1" customHeight="1" spans="1:14">
      <c r="A69" s="9" t="s">
        <v>215</v>
      </c>
      <c r="B69" s="9" t="s">
        <v>216</v>
      </c>
      <c r="C69" s="9" t="s">
        <v>217</v>
      </c>
      <c r="D69" s="9" t="s">
        <v>13</v>
      </c>
      <c r="E69" s="10" t="s">
        <v>14</v>
      </c>
      <c r="F69" s="11">
        <v>60.5</v>
      </c>
      <c r="G69" s="10" t="s">
        <v>14</v>
      </c>
      <c r="H69" s="11">
        <v>60</v>
      </c>
      <c r="I69" s="10"/>
      <c r="J69" s="11"/>
      <c r="N69" s="4"/>
    </row>
    <row r="70" s="1" customFormat="1" customHeight="1" spans="1:14">
      <c r="A70" s="9" t="s">
        <v>218</v>
      </c>
      <c r="B70" s="9" t="s">
        <v>219</v>
      </c>
      <c r="C70" s="9" t="s">
        <v>220</v>
      </c>
      <c r="D70" s="9" t="s">
        <v>13</v>
      </c>
      <c r="E70" s="10" t="s">
        <v>14</v>
      </c>
      <c r="F70" s="11">
        <v>60</v>
      </c>
      <c r="G70" s="10" t="s">
        <v>14</v>
      </c>
      <c r="H70" s="11">
        <v>78</v>
      </c>
      <c r="I70" s="10"/>
      <c r="J70" s="11"/>
      <c r="N70" s="4"/>
    </row>
    <row r="71" s="1" customFormat="1" customHeight="1" spans="1:14">
      <c r="A71" s="9" t="s">
        <v>221</v>
      </c>
      <c r="B71" s="9" t="s">
        <v>222</v>
      </c>
      <c r="C71" s="9" t="s">
        <v>223</v>
      </c>
      <c r="D71" s="9" t="s">
        <v>13</v>
      </c>
      <c r="E71" s="10" t="s">
        <v>14</v>
      </c>
      <c r="F71" s="11">
        <v>60</v>
      </c>
      <c r="G71" s="10" t="s">
        <v>14</v>
      </c>
      <c r="H71" s="11">
        <v>81</v>
      </c>
      <c r="I71" s="10"/>
      <c r="J71" s="11"/>
      <c r="N71" s="4"/>
    </row>
    <row r="72" s="1" customFormat="1" customHeight="1" spans="1:14">
      <c r="A72" s="9" t="s">
        <v>224</v>
      </c>
      <c r="B72" s="9" t="s">
        <v>225</v>
      </c>
      <c r="C72" s="9" t="s">
        <v>226</v>
      </c>
      <c r="D72" s="9" t="s">
        <v>13</v>
      </c>
      <c r="E72" s="10" t="s">
        <v>14</v>
      </c>
      <c r="F72" s="11">
        <v>74</v>
      </c>
      <c r="G72" s="10" t="s">
        <v>14</v>
      </c>
      <c r="H72" s="11">
        <v>63</v>
      </c>
      <c r="I72" s="10"/>
      <c r="J72" s="11"/>
      <c r="N72" s="4"/>
    </row>
    <row r="73" s="1" customFormat="1" customHeight="1" spans="1:14">
      <c r="A73" s="9" t="s">
        <v>227</v>
      </c>
      <c r="B73" s="9" t="s">
        <v>228</v>
      </c>
      <c r="C73" s="9" t="s">
        <v>229</v>
      </c>
      <c r="D73" s="9" t="s">
        <v>13</v>
      </c>
      <c r="E73" s="10" t="s">
        <v>14</v>
      </c>
      <c r="F73" s="11">
        <v>61</v>
      </c>
      <c r="G73" s="10" t="s">
        <v>14</v>
      </c>
      <c r="H73" s="11">
        <v>75</v>
      </c>
      <c r="I73" s="10"/>
      <c r="J73" s="11"/>
      <c r="N73" s="4"/>
    </row>
    <row r="74" s="1" customFormat="1" customHeight="1" spans="1:14">
      <c r="A74" s="9" t="s">
        <v>230</v>
      </c>
      <c r="B74" s="9" t="s">
        <v>231</v>
      </c>
      <c r="C74" s="9" t="s">
        <v>232</v>
      </c>
      <c r="D74" s="9" t="s">
        <v>13</v>
      </c>
      <c r="E74" s="10" t="s">
        <v>14</v>
      </c>
      <c r="F74" s="11">
        <v>71</v>
      </c>
      <c r="G74" s="10" t="s">
        <v>14</v>
      </c>
      <c r="H74" s="11">
        <v>65</v>
      </c>
      <c r="I74" s="10"/>
      <c r="J74" s="11"/>
      <c r="N74" s="4"/>
    </row>
    <row r="75" s="1" customFormat="1" customHeight="1" spans="1:14">
      <c r="A75" s="9" t="s">
        <v>233</v>
      </c>
      <c r="B75" s="9" t="s">
        <v>234</v>
      </c>
      <c r="C75" s="9" t="s">
        <v>235</v>
      </c>
      <c r="D75" s="9" t="s">
        <v>13</v>
      </c>
      <c r="E75" s="10" t="s">
        <v>14</v>
      </c>
      <c r="F75" s="11">
        <v>65.5</v>
      </c>
      <c r="G75" s="10" t="s">
        <v>14</v>
      </c>
      <c r="H75" s="11">
        <v>66</v>
      </c>
      <c r="I75" s="10"/>
      <c r="J75" s="11"/>
      <c r="N75" s="4"/>
    </row>
    <row r="76" s="1" customFormat="1" customHeight="1" spans="1:14">
      <c r="A76" s="9" t="s">
        <v>236</v>
      </c>
      <c r="B76" s="9" t="s">
        <v>237</v>
      </c>
      <c r="C76" s="9" t="s">
        <v>238</v>
      </c>
      <c r="D76" s="9" t="s">
        <v>13</v>
      </c>
      <c r="E76" s="10" t="s">
        <v>14</v>
      </c>
      <c r="F76" s="11">
        <v>60</v>
      </c>
      <c r="G76" s="10" t="s">
        <v>14</v>
      </c>
      <c r="H76" s="11">
        <v>61</v>
      </c>
      <c r="I76" s="10"/>
      <c r="J76" s="11"/>
      <c r="N76" s="4"/>
    </row>
    <row r="77" s="1" customFormat="1" customHeight="1" spans="1:14">
      <c r="A77" s="9" t="s">
        <v>239</v>
      </c>
      <c r="B77" s="9" t="s">
        <v>240</v>
      </c>
      <c r="C77" s="9" t="s">
        <v>241</v>
      </c>
      <c r="D77" s="9" t="s">
        <v>13</v>
      </c>
      <c r="E77" s="10" t="s">
        <v>14</v>
      </c>
      <c r="F77" s="11">
        <v>66.5</v>
      </c>
      <c r="G77" s="10" t="s">
        <v>14</v>
      </c>
      <c r="H77" s="11">
        <v>69</v>
      </c>
      <c r="I77" s="10"/>
      <c r="J77" s="11"/>
      <c r="N77" s="4"/>
    </row>
    <row r="78" s="1" customFormat="1" customHeight="1" spans="1:14">
      <c r="A78" s="9" t="s">
        <v>242</v>
      </c>
      <c r="B78" s="9" t="s">
        <v>243</v>
      </c>
      <c r="C78" s="9" t="s">
        <v>244</v>
      </c>
      <c r="D78" s="9" t="s">
        <v>13</v>
      </c>
      <c r="E78" s="10" t="s">
        <v>14</v>
      </c>
      <c r="F78" s="11">
        <v>60</v>
      </c>
      <c r="G78" s="10" t="s">
        <v>14</v>
      </c>
      <c r="H78" s="11">
        <v>60</v>
      </c>
      <c r="I78" s="10"/>
      <c r="J78" s="11"/>
      <c r="N78" s="4"/>
    </row>
    <row r="79" s="1" customFormat="1" customHeight="1" spans="1:14">
      <c r="A79" s="9" t="s">
        <v>245</v>
      </c>
      <c r="B79" s="9" t="s">
        <v>246</v>
      </c>
      <c r="C79" s="9" t="s">
        <v>247</v>
      </c>
      <c r="D79" s="9" t="s">
        <v>13</v>
      </c>
      <c r="E79" s="10" t="s">
        <v>14</v>
      </c>
      <c r="F79" s="11">
        <v>67</v>
      </c>
      <c r="G79" s="10" t="s">
        <v>14</v>
      </c>
      <c r="H79" s="11">
        <v>75</v>
      </c>
      <c r="I79" s="10"/>
      <c r="J79" s="11"/>
      <c r="N79" s="4"/>
    </row>
    <row r="80" s="1" customFormat="1" customHeight="1" spans="1:14">
      <c r="A80" s="9" t="s">
        <v>248</v>
      </c>
      <c r="B80" s="9" t="s">
        <v>249</v>
      </c>
      <c r="C80" s="9" t="s">
        <v>250</v>
      </c>
      <c r="D80" s="9" t="s">
        <v>13</v>
      </c>
      <c r="E80" s="10" t="s">
        <v>14</v>
      </c>
      <c r="F80" s="11">
        <v>65</v>
      </c>
      <c r="G80" s="10" t="s">
        <v>14</v>
      </c>
      <c r="H80" s="11">
        <v>60</v>
      </c>
      <c r="I80" s="10"/>
      <c r="J80" s="11"/>
      <c r="N80" s="4"/>
    </row>
    <row r="81" s="1" customFormat="1" customHeight="1" spans="1:14">
      <c r="A81" s="9" t="s">
        <v>251</v>
      </c>
      <c r="B81" s="9" t="s">
        <v>252</v>
      </c>
      <c r="C81" s="9" t="s">
        <v>253</v>
      </c>
      <c r="D81" s="9" t="s">
        <v>13</v>
      </c>
      <c r="E81" s="10" t="s">
        <v>14</v>
      </c>
      <c r="F81" s="11">
        <v>60.5</v>
      </c>
      <c r="G81" s="10" t="s">
        <v>14</v>
      </c>
      <c r="H81" s="11">
        <v>60</v>
      </c>
      <c r="I81" s="10"/>
      <c r="J81" s="11"/>
      <c r="N81" s="4"/>
    </row>
    <row r="82" s="1" customFormat="1" customHeight="1" spans="1:14">
      <c r="A82" s="9" t="s">
        <v>254</v>
      </c>
      <c r="B82" s="9" t="s">
        <v>255</v>
      </c>
      <c r="C82" s="9" t="s">
        <v>256</v>
      </c>
      <c r="D82" s="9" t="s">
        <v>13</v>
      </c>
      <c r="E82" s="10" t="s">
        <v>14</v>
      </c>
      <c r="F82" s="11">
        <v>60</v>
      </c>
      <c r="G82" s="10" t="s">
        <v>14</v>
      </c>
      <c r="H82" s="11">
        <v>71</v>
      </c>
      <c r="I82" s="10"/>
      <c r="J82" s="11"/>
      <c r="N82" s="4"/>
    </row>
    <row r="83" s="1" customFormat="1" customHeight="1" spans="1:14">
      <c r="A83" s="9" t="s">
        <v>257</v>
      </c>
      <c r="B83" s="9" t="s">
        <v>258</v>
      </c>
      <c r="C83" s="9" t="s">
        <v>259</v>
      </c>
      <c r="D83" s="9" t="s">
        <v>13</v>
      </c>
      <c r="E83" s="10" t="s">
        <v>14</v>
      </c>
      <c r="F83" s="11">
        <v>60.5</v>
      </c>
      <c r="G83" s="10" t="s">
        <v>14</v>
      </c>
      <c r="H83" s="11">
        <v>60</v>
      </c>
      <c r="I83" s="10"/>
      <c r="J83" s="11"/>
      <c r="N83" s="4"/>
    </row>
    <row r="84" s="1" customFormat="1" customHeight="1" spans="1:14">
      <c r="A84" s="9" t="s">
        <v>260</v>
      </c>
      <c r="B84" s="9" t="s">
        <v>261</v>
      </c>
      <c r="C84" s="9" t="s">
        <v>262</v>
      </c>
      <c r="D84" s="9" t="s">
        <v>13</v>
      </c>
      <c r="E84" s="10" t="s">
        <v>14</v>
      </c>
      <c r="F84" s="11">
        <v>60</v>
      </c>
      <c r="G84" s="10" t="s">
        <v>14</v>
      </c>
      <c r="H84" s="11">
        <v>60</v>
      </c>
      <c r="I84" s="10"/>
      <c r="J84" s="11"/>
      <c r="N84" s="4"/>
    </row>
    <row r="85" s="1" customFormat="1" customHeight="1" spans="1:14">
      <c r="A85" s="9" t="s">
        <v>263</v>
      </c>
      <c r="B85" s="9" t="s">
        <v>264</v>
      </c>
      <c r="C85" s="9" t="s">
        <v>265</v>
      </c>
      <c r="D85" s="9" t="s">
        <v>13</v>
      </c>
      <c r="E85" s="10" t="s">
        <v>14</v>
      </c>
      <c r="F85" s="11">
        <v>66.5</v>
      </c>
      <c r="G85" s="10" t="s">
        <v>14</v>
      </c>
      <c r="H85" s="11">
        <v>81</v>
      </c>
      <c r="I85" s="10"/>
      <c r="J85" s="11"/>
      <c r="N85" s="4"/>
    </row>
    <row r="86" s="1" customFormat="1" customHeight="1" spans="1:14">
      <c r="A86" s="9" t="s">
        <v>266</v>
      </c>
      <c r="B86" s="9" t="s">
        <v>267</v>
      </c>
      <c r="C86" s="9" t="s">
        <v>268</v>
      </c>
      <c r="D86" s="9" t="s">
        <v>13</v>
      </c>
      <c r="E86" s="10" t="s">
        <v>14</v>
      </c>
      <c r="F86" s="11">
        <v>60</v>
      </c>
      <c r="G86" s="10" t="s">
        <v>14</v>
      </c>
      <c r="H86" s="11">
        <v>67</v>
      </c>
      <c r="I86" s="10"/>
      <c r="J86" s="11"/>
      <c r="N86" s="4"/>
    </row>
    <row r="87" s="1" customFormat="1" customHeight="1" spans="1:14">
      <c r="A87" s="9" t="s">
        <v>269</v>
      </c>
      <c r="B87" s="9" t="s">
        <v>270</v>
      </c>
      <c r="C87" s="9" t="s">
        <v>271</v>
      </c>
      <c r="D87" s="9" t="s">
        <v>13</v>
      </c>
      <c r="E87" s="10" t="s">
        <v>14</v>
      </c>
      <c r="F87" s="11">
        <v>60</v>
      </c>
      <c r="G87" s="10" t="s">
        <v>14</v>
      </c>
      <c r="H87" s="11">
        <v>69</v>
      </c>
      <c r="I87" s="10"/>
      <c r="J87" s="11"/>
      <c r="N87" s="4"/>
    </row>
    <row r="88" s="1" customFormat="1" customHeight="1" spans="1:14">
      <c r="A88" s="9" t="s">
        <v>272</v>
      </c>
      <c r="B88" s="9" t="s">
        <v>273</v>
      </c>
      <c r="C88" s="9" t="s">
        <v>274</v>
      </c>
      <c r="D88" s="9" t="s">
        <v>13</v>
      </c>
      <c r="E88" s="10" t="s">
        <v>14</v>
      </c>
      <c r="F88" s="11">
        <v>60</v>
      </c>
      <c r="G88" s="10" t="s">
        <v>14</v>
      </c>
      <c r="H88" s="11">
        <v>68</v>
      </c>
      <c r="I88" s="10"/>
      <c r="J88" s="11"/>
      <c r="N88" s="4"/>
    </row>
    <row r="89" s="1" customFormat="1" customHeight="1" spans="1:14">
      <c r="A89" s="9" t="s">
        <v>275</v>
      </c>
      <c r="B89" s="9" t="s">
        <v>276</v>
      </c>
      <c r="C89" s="9" t="s">
        <v>277</v>
      </c>
      <c r="D89" s="9" t="s">
        <v>13</v>
      </c>
      <c r="E89" s="10" t="s">
        <v>14</v>
      </c>
      <c r="F89" s="11">
        <v>65</v>
      </c>
      <c r="G89" s="10" t="s">
        <v>14</v>
      </c>
      <c r="H89" s="11">
        <v>60</v>
      </c>
      <c r="I89" s="10"/>
      <c r="J89" s="11"/>
      <c r="N89" s="4"/>
    </row>
    <row r="90" s="1" customFormat="1" customHeight="1" spans="1:14">
      <c r="A90" s="9" t="s">
        <v>278</v>
      </c>
      <c r="B90" s="9" t="s">
        <v>279</v>
      </c>
      <c r="C90" s="9" t="s">
        <v>280</v>
      </c>
      <c r="D90" s="9" t="s">
        <v>13</v>
      </c>
      <c r="E90" s="10" t="s">
        <v>14</v>
      </c>
      <c r="F90" s="11">
        <v>75</v>
      </c>
      <c r="G90" s="10" t="s">
        <v>14</v>
      </c>
      <c r="H90" s="11">
        <v>76</v>
      </c>
      <c r="I90" s="10"/>
      <c r="J90" s="11"/>
      <c r="N90" s="4"/>
    </row>
    <row r="91" s="1" customFormat="1" customHeight="1" spans="1:14">
      <c r="A91" s="9" t="s">
        <v>281</v>
      </c>
      <c r="B91" s="9" t="s">
        <v>282</v>
      </c>
      <c r="C91" s="9" t="s">
        <v>283</v>
      </c>
      <c r="D91" s="9" t="s">
        <v>13</v>
      </c>
      <c r="E91" s="10" t="s">
        <v>14</v>
      </c>
      <c r="F91" s="11">
        <v>76.5</v>
      </c>
      <c r="G91" s="10" t="s">
        <v>14</v>
      </c>
      <c r="H91" s="11">
        <v>77</v>
      </c>
      <c r="I91" s="10"/>
      <c r="J91" s="11"/>
      <c r="N91" s="4"/>
    </row>
    <row r="92" s="1" customFormat="1" customHeight="1" spans="1:14">
      <c r="A92" s="9" t="s">
        <v>284</v>
      </c>
      <c r="B92" s="9" t="s">
        <v>285</v>
      </c>
      <c r="C92" s="9" t="s">
        <v>286</v>
      </c>
      <c r="D92" s="9" t="s">
        <v>13</v>
      </c>
      <c r="E92" s="10" t="s">
        <v>14</v>
      </c>
      <c r="F92" s="11">
        <v>63.5</v>
      </c>
      <c r="G92" s="10" t="s">
        <v>14</v>
      </c>
      <c r="H92" s="11">
        <v>74</v>
      </c>
      <c r="I92" s="10"/>
      <c r="J92" s="11"/>
      <c r="N92" s="4"/>
    </row>
    <row r="93" s="1" customFormat="1" customHeight="1" spans="1:14">
      <c r="A93" s="9" t="s">
        <v>287</v>
      </c>
      <c r="B93" s="9" t="s">
        <v>288</v>
      </c>
      <c r="C93" s="9" t="s">
        <v>289</v>
      </c>
      <c r="D93" s="9" t="s">
        <v>13</v>
      </c>
      <c r="E93" s="10" t="s">
        <v>14</v>
      </c>
      <c r="F93" s="11">
        <v>65</v>
      </c>
      <c r="G93" s="10" t="s">
        <v>14</v>
      </c>
      <c r="H93" s="11">
        <v>71</v>
      </c>
      <c r="I93" s="10"/>
      <c r="J93" s="11"/>
      <c r="N93" s="4"/>
    </row>
    <row r="94" s="1" customFormat="1" customHeight="1" spans="1:14">
      <c r="A94" s="9" t="s">
        <v>290</v>
      </c>
      <c r="B94" s="9" t="s">
        <v>291</v>
      </c>
      <c r="C94" s="9" t="s">
        <v>292</v>
      </c>
      <c r="D94" s="9" t="s">
        <v>13</v>
      </c>
      <c r="E94" s="10" t="s">
        <v>14</v>
      </c>
      <c r="F94" s="16">
        <v>47</v>
      </c>
      <c r="G94" s="10" t="s">
        <v>14</v>
      </c>
      <c r="H94" s="16">
        <v>57</v>
      </c>
      <c r="I94" s="10"/>
      <c r="J94" s="11"/>
      <c r="N94" s="4"/>
    </row>
    <row r="95" s="1" customFormat="1" customHeight="1" spans="1:14">
      <c r="A95" s="9" t="s">
        <v>293</v>
      </c>
      <c r="B95" s="9" t="s">
        <v>294</v>
      </c>
      <c r="C95" s="9" t="s">
        <v>295</v>
      </c>
      <c r="D95" s="9" t="s">
        <v>13</v>
      </c>
      <c r="E95" s="10" t="s">
        <v>37</v>
      </c>
      <c r="F95" s="16">
        <v>0</v>
      </c>
      <c r="G95" s="10" t="s">
        <v>24</v>
      </c>
      <c r="H95" s="11">
        <v>0</v>
      </c>
      <c r="I95" s="10"/>
      <c r="J95" s="11"/>
      <c r="N95" s="4"/>
    </row>
    <row r="96" s="1" customFormat="1" customHeight="1" spans="1:14">
      <c r="A96" s="9" t="s">
        <v>296</v>
      </c>
      <c r="B96" s="9" t="s">
        <v>297</v>
      </c>
      <c r="C96" s="9" t="s">
        <v>298</v>
      </c>
      <c r="D96" s="9" t="s">
        <v>13</v>
      </c>
      <c r="E96" s="10" t="s">
        <v>14</v>
      </c>
      <c r="F96" s="11">
        <v>60</v>
      </c>
      <c r="G96" s="10" t="s">
        <v>14</v>
      </c>
      <c r="H96" s="11">
        <v>62</v>
      </c>
      <c r="I96" s="10"/>
      <c r="J96" s="11"/>
      <c r="N96" s="4"/>
    </row>
    <row r="97" s="1" customFormat="1" customHeight="1" spans="1:14">
      <c r="A97" s="9" t="s">
        <v>299</v>
      </c>
      <c r="B97" s="9" t="s">
        <v>300</v>
      </c>
      <c r="C97" s="9" t="s">
        <v>301</v>
      </c>
      <c r="D97" s="9" t="s">
        <v>13</v>
      </c>
      <c r="E97" s="10" t="s">
        <v>14</v>
      </c>
      <c r="F97" s="11">
        <v>60</v>
      </c>
      <c r="G97" s="10" t="s">
        <v>14</v>
      </c>
      <c r="H97" s="11">
        <v>60</v>
      </c>
      <c r="I97" s="10"/>
      <c r="J97" s="11"/>
      <c r="N97" s="4"/>
    </row>
    <row r="98" s="1" customFormat="1" customHeight="1" spans="1:14">
      <c r="A98" s="9" t="s">
        <v>302</v>
      </c>
      <c r="B98" s="9" t="s">
        <v>303</v>
      </c>
      <c r="C98" s="9" t="s">
        <v>304</v>
      </c>
      <c r="D98" s="9" t="s">
        <v>13</v>
      </c>
      <c r="E98" s="10" t="s">
        <v>14</v>
      </c>
      <c r="F98" s="11">
        <v>67.5</v>
      </c>
      <c r="G98" s="10" t="s">
        <v>14</v>
      </c>
      <c r="H98" s="11">
        <v>71</v>
      </c>
      <c r="I98" s="10"/>
      <c r="J98" s="11"/>
      <c r="N98" s="4"/>
    </row>
    <row r="99" s="1" customFormat="1" customHeight="1" spans="1:14">
      <c r="A99" s="9" t="s">
        <v>305</v>
      </c>
      <c r="B99" s="9" t="s">
        <v>306</v>
      </c>
      <c r="C99" s="9" t="s">
        <v>307</v>
      </c>
      <c r="D99" s="9" t="s">
        <v>13</v>
      </c>
      <c r="E99" s="10" t="s">
        <v>14</v>
      </c>
      <c r="F99" s="10">
        <v>69</v>
      </c>
      <c r="G99" s="10" t="s">
        <v>14</v>
      </c>
      <c r="H99" s="10">
        <v>73</v>
      </c>
      <c r="I99" s="10"/>
      <c r="J99" s="11"/>
      <c r="N99" s="4"/>
    </row>
    <row r="100" s="1" customFormat="1" customHeight="1" spans="1:14">
      <c r="A100" s="9" t="s">
        <v>308</v>
      </c>
      <c r="B100" s="9" t="s">
        <v>309</v>
      </c>
      <c r="C100" s="9" t="s">
        <v>310</v>
      </c>
      <c r="D100" s="9" t="s">
        <v>13</v>
      </c>
      <c r="E100" s="10" t="s">
        <v>14</v>
      </c>
      <c r="F100" s="10">
        <v>61</v>
      </c>
      <c r="G100" s="10" t="s">
        <v>14</v>
      </c>
      <c r="H100" s="10">
        <v>68</v>
      </c>
      <c r="I100" s="10"/>
      <c r="J100" s="11"/>
      <c r="N100" s="4"/>
    </row>
    <row r="101" s="1" customFormat="1" customHeight="1" spans="1:14">
      <c r="A101" s="9" t="s">
        <v>311</v>
      </c>
      <c r="B101" s="9" t="s">
        <v>312</v>
      </c>
      <c r="C101" s="9" t="s">
        <v>313</v>
      </c>
      <c r="D101" s="9" t="s">
        <v>13</v>
      </c>
      <c r="E101" s="12" t="s">
        <v>24</v>
      </c>
      <c r="F101" s="12">
        <v>0</v>
      </c>
      <c r="G101" s="12" t="s">
        <v>24</v>
      </c>
      <c r="H101" s="12">
        <v>0</v>
      </c>
      <c r="I101" s="10"/>
      <c r="J101" s="11"/>
      <c r="N101" s="4"/>
    </row>
    <row r="102" s="1" customFormat="1" customHeight="1" spans="1:14">
      <c r="A102" s="9" t="s">
        <v>314</v>
      </c>
      <c r="B102" s="9" t="s">
        <v>315</v>
      </c>
      <c r="C102" s="9" t="s">
        <v>316</v>
      </c>
      <c r="D102" s="9" t="s">
        <v>13</v>
      </c>
      <c r="E102" s="10" t="s">
        <v>14</v>
      </c>
      <c r="F102" s="10">
        <v>66.5</v>
      </c>
      <c r="G102" s="10" t="s">
        <v>14</v>
      </c>
      <c r="H102" s="10">
        <v>67</v>
      </c>
      <c r="I102" s="10"/>
      <c r="J102" s="11"/>
      <c r="N102" s="4"/>
    </row>
    <row r="103" s="1" customFormat="1" customHeight="1" spans="1:14">
      <c r="A103" s="9" t="s">
        <v>317</v>
      </c>
      <c r="B103" s="9" t="s">
        <v>318</v>
      </c>
      <c r="C103" s="9" t="s">
        <v>319</v>
      </c>
      <c r="D103" s="9" t="s">
        <v>13</v>
      </c>
      <c r="E103" s="10" t="s">
        <v>14</v>
      </c>
      <c r="F103" s="10">
        <v>60</v>
      </c>
      <c r="G103" s="10" t="s">
        <v>14</v>
      </c>
      <c r="H103" s="10">
        <v>60</v>
      </c>
      <c r="I103" s="10"/>
      <c r="J103" s="11"/>
      <c r="N103" s="4"/>
    </row>
    <row r="104" s="1" customFormat="1" customHeight="1" spans="1:14">
      <c r="A104" s="9" t="s">
        <v>320</v>
      </c>
      <c r="B104" s="9" t="s">
        <v>321</v>
      </c>
      <c r="C104" s="9" t="s">
        <v>322</v>
      </c>
      <c r="D104" s="9" t="s">
        <v>13</v>
      </c>
      <c r="E104" s="10" t="s">
        <v>14</v>
      </c>
      <c r="F104" s="10">
        <v>61.5</v>
      </c>
      <c r="G104" s="10" t="s">
        <v>14</v>
      </c>
      <c r="H104" s="10">
        <v>66</v>
      </c>
      <c r="I104" s="10"/>
      <c r="J104" s="11"/>
      <c r="N104" s="4"/>
    </row>
    <row r="105" s="1" customFormat="1" customHeight="1" spans="1:14">
      <c r="A105" s="9" t="s">
        <v>323</v>
      </c>
      <c r="B105" s="9" t="s">
        <v>324</v>
      </c>
      <c r="C105" s="9" t="s">
        <v>325</v>
      </c>
      <c r="D105" s="9" t="s">
        <v>13</v>
      </c>
      <c r="E105" s="10" t="s">
        <v>14</v>
      </c>
      <c r="F105" s="10">
        <v>63</v>
      </c>
      <c r="G105" s="10" t="s">
        <v>14</v>
      </c>
      <c r="H105" s="10">
        <v>64</v>
      </c>
      <c r="I105" s="10"/>
      <c r="J105" s="11"/>
      <c r="N105" s="4"/>
    </row>
    <row r="106" s="1" customFormat="1" customHeight="1" spans="1:14">
      <c r="A106" s="9" t="s">
        <v>326</v>
      </c>
      <c r="B106" s="9" t="s">
        <v>327</v>
      </c>
      <c r="C106" s="9" t="s">
        <v>328</v>
      </c>
      <c r="D106" s="9" t="s">
        <v>13</v>
      </c>
      <c r="E106" s="10" t="s">
        <v>14</v>
      </c>
      <c r="F106" s="10">
        <v>62.5</v>
      </c>
      <c r="G106" s="10" t="s">
        <v>14</v>
      </c>
      <c r="H106" s="10">
        <v>71</v>
      </c>
      <c r="I106" s="10"/>
      <c r="J106" s="11"/>
      <c r="N106" s="4"/>
    </row>
    <row r="107" s="1" customFormat="1" customHeight="1" spans="1:14">
      <c r="A107" s="9" t="s">
        <v>329</v>
      </c>
      <c r="B107" s="9" t="s">
        <v>330</v>
      </c>
      <c r="C107" s="9" t="s">
        <v>331</v>
      </c>
      <c r="D107" s="9" t="s">
        <v>13</v>
      </c>
      <c r="E107" s="10" t="s">
        <v>14</v>
      </c>
      <c r="F107" s="10">
        <v>74.5</v>
      </c>
      <c r="G107" s="10" t="s">
        <v>14</v>
      </c>
      <c r="H107" s="10">
        <v>62</v>
      </c>
      <c r="I107" s="10"/>
      <c r="J107" s="11"/>
      <c r="N107" s="4"/>
    </row>
    <row r="108" s="1" customFormat="1" customHeight="1" spans="1:14">
      <c r="A108" s="9" t="s">
        <v>332</v>
      </c>
      <c r="B108" s="9" t="s">
        <v>333</v>
      </c>
      <c r="C108" s="9" t="s">
        <v>334</v>
      </c>
      <c r="D108" s="9" t="s">
        <v>13</v>
      </c>
      <c r="E108" s="10" t="s">
        <v>14</v>
      </c>
      <c r="F108" s="10">
        <v>61</v>
      </c>
      <c r="G108" s="10" t="s">
        <v>14</v>
      </c>
      <c r="H108" s="10">
        <v>66</v>
      </c>
      <c r="I108" s="10"/>
      <c r="J108" s="11"/>
      <c r="N108" s="4"/>
    </row>
    <row r="109" s="1" customFormat="1" customHeight="1" spans="1:14">
      <c r="A109" s="9" t="s">
        <v>335</v>
      </c>
      <c r="B109" s="9" t="s">
        <v>336</v>
      </c>
      <c r="C109" s="9" t="s">
        <v>337</v>
      </c>
      <c r="D109" s="9" t="s">
        <v>13</v>
      </c>
      <c r="E109" s="10" t="s">
        <v>14</v>
      </c>
      <c r="F109" s="10">
        <v>72</v>
      </c>
      <c r="G109" s="10" t="s">
        <v>14</v>
      </c>
      <c r="H109" s="10">
        <v>61</v>
      </c>
      <c r="I109" s="10"/>
      <c r="J109" s="11"/>
      <c r="N109" s="4"/>
    </row>
    <row r="110" s="1" customFormat="1" customHeight="1" spans="1:14">
      <c r="A110" s="9" t="s">
        <v>338</v>
      </c>
      <c r="B110" s="9" t="s">
        <v>339</v>
      </c>
      <c r="C110" s="9" t="s">
        <v>340</v>
      </c>
      <c r="D110" s="9" t="s">
        <v>13</v>
      </c>
      <c r="E110" s="10" t="s">
        <v>14</v>
      </c>
      <c r="F110" s="11">
        <v>63</v>
      </c>
      <c r="G110" s="10" t="s">
        <v>14</v>
      </c>
      <c r="H110" s="11">
        <v>62</v>
      </c>
      <c r="I110" s="10"/>
      <c r="J110" s="11"/>
      <c r="N110" s="4"/>
    </row>
    <row r="111" s="1" customFormat="1" customHeight="1" spans="1:14">
      <c r="A111" s="9" t="s">
        <v>341</v>
      </c>
      <c r="B111" s="9" t="s">
        <v>342</v>
      </c>
      <c r="C111" s="9" t="s">
        <v>343</v>
      </c>
      <c r="D111" s="9" t="s">
        <v>13</v>
      </c>
      <c r="E111" s="10" t="s">
        <v>14</v>
      </c>
      <c r="F111" s="11">
        <v>65</v>
      </c>
      <c r="G111" s="10" t="s">
        <v>14</v>
      </c>
      <c r="H111" s="11">
        <v>61</v>
      </c>
      <c r="I111" s="10"/>
      <c r="J111" s="11"/>
      <c r="N111" s="4"/>
    </row>
    <row r="112" s="1" customFormat="1" customHeight="1" spans="1:14">
      <c r="A112" s="9" t="s">
        <v>344</v>
      </c>
      <c r="B112" s="9" t="s">
        <v>345</v>
      </c>
      <c r="C112" s="9" t="s">
        <v>346</v>
      </c>
      <c r="D112" s="9" t="s">
        <v>13</v>
      </c>
      <c r="E112" s="10" t="s">
        <v>14</v>
      </c>
      <c r="F112" s="11">
        <v>60.5</v>
      </c>
      <c r="G112" s="10" t="s">
        <v>14</v>
      </c>
      <c r="H112" s="11">
        <v>64</v>
      </c>
      <c r="I112" s="10"/>
      <c r="J112" s="11"/>
      <c r="N112" s="4"/>
    </row>
    <row r="113" s="1" customFormat="1" customHeight="1" spans="1:14">
      <c r="A113" s="9" t="s">
        <v>347</v>
      </c>
      <c r="B113" s="9" t="s">
        <v>348</v>
      </c>
      <c r="C113" s="9" t="s">
        <v>349</v>
      </c>
      <c r="D113" s="9" t="s">
        <v>13</v>
      </c>
      <c r="E113" s="10" t="s">
        <v>14</v>
      </c>
      <c r="F113" s="11">
        <v>67.5</v>
      </c>
      <c r="G113" s="10" t="s">
        <v>14</v>
      </c>
      <c r="H113" s="11">
        <v>69</v>
      </c>
      <c r="I113" s="10"/>
      <c r="J113" s="11"/>
      <c r="N113" s="4"/>
    </row>
    <row r="114" s="1" customFormat="1" customHeight="1" spans="1:14">
      <c r="A114" s="9" t="s">
        <v>350</v>
      </c>
      <c r="B114" s="9" t="s">
        <v>351</v>
      </c>
      <c r="C114" s="9" t="s">
        <v>352</v>
      </c>
      <c r="D114" s="9" t="s">
        <v>13</v>
      </c>
      <c r="E114" s="10" t="s">
        <v>14</v>
      </c>
      <c r="F114" s="11">
        <v>60.5</v>
      </c>
      <c r="G114" s="10" t="s">
        <v>14</v>
      </c>
      <c r="H114" s="11">
        <v>69</v>
      </c>
      <c r="I114" s="10"/>
      <c r="J114" s="11"/>
      <c r="N114" s="4"/>
    </row>
    <row r="115" s="1" customFormat="1" customHeight="1" spans="1:14">
      <c r="A115" s="9" t="s">
        <v>353</v>
      </c>
      <c r="B115" s="9" t="s">
        <v>354</v>
      </c>
      <c r="C115" s="9" t="s">
        <v>355</v>
      </c>
      <c r="D115" s="9" t="s">
        <v>13</v>
      </c>
      <c r="E115" s="10" t="s">
        <v>14</v>
      </c>
      <c r="F115" s="11">
        <v>63.5</v>
      </c>
      <c r="G115" s="10" t="s">
        <v>14</v>
      </c>
      <c r="H115" s="11">
        <v>63</v>
      </c>
      <c r="I115" s="10"/>
      <c r="J115" s="11"/>
      <c r="N115" s="4"/>
    </row>
    <row r="116" s="1" customFormat="1" customHeight="1" spans="1:14">
      <c r="A116" s="9" t="s">
        <v>356</v>
      </c>
      <c r="B116" s="9" t="s">
        <v>357</v>
      </c>
      <c r="C116" s="9" t="s">
        <v>358</v>
      </c>
      <c r="D116" s="9" t="s">
        <v>13</v>
      </c>
      <c r="E116" s="10" t="s">
        <v>14</v>
      </c>
      <c r="F116" s="11">
        <v>66.5</v>
      </c>
      <c r="G116" s="10" t="s">
        <v>14</v>
      </c>
      <c r="H116" s="11">
        <v>60</v>
      </c>
      <c r="I116" s="10"/>
      <c r="J116" s="11"/>
      <c r="N116" s="4"/>
    </row>
    <row r="117" s="1" customFormat="1" customHeight="1" spans="1:14">
      <c r="A117" s="9" t="s">
        <v>359</v>
      </c>
      <c r="B117" s="9" t="s">
        <v>360</v>
      </c>
      <c r="C117" s="9" t="s">
        <v>361</v>
      </c>
      <c r="D117" s="9" t="s">
        <v>13</v>
      </c>
      <c r="E117" s="10" t="s">
        <v>14</v>
      </c>
      <c r="F117" s="11">
        <v>80.5</v>
      </c>
      <c r="G117" s="10" t="s">
        <v>14</v>
      </c>
      <c r="H117" s="11">
        <v>68</v>
      </c>
      <c r="I117" s="10"/>
      <c r="J117" s="11"/>
      <c r="N117" s="4"/>
    </row>
    <row r="118" s="1" customFormat="1" customHeight="1" spans="1:14">
      <c r="A118" s="9" t="s">
        <v>362</v>
      </c>
      <c r="B118" s="9" t="s">
        <v>363</v>
      </c>
      <c r="C118" s="9" t="s">
        <v>364</v>
      </c>
      <c r="D118" s="9" t="s">
        <v>13</v>
      </c>
      <c r="E118" s="12" t="s">
        <v>24</v>
      </c>
      <c r="F118" s="13">
        <v>0</v>
      </c>
      <c r="G118" s="12" t="s">
        <v>24</v>
      </c>
      <c r="H118" s="13">
        <v>0</v>
      </c>
      <c r="I118" s="10"/>
      <c r="J118" s="11"/>
      <c r="N118" s="4"/>
    </row>
    <row r="119" s="1" customFormat="1" customHeight="1" spans="1:14">
      <c r="A119" s="9" t="s">
        <v>365</v>
      </c>
      <c r="B119" s="9" t="s">
        <v>366</v>
      </c>
      <c r="C119" s="9" t="s">
        <v>367</v>
      </c>
      <c r="D119" s="9" t="s">
        <v>13</v>
      </c>
      <c r="E119" s="10" t="s">
        <v>14</v>
      </c>
      <c r="F119" s="10">
        <v>61.5</v>
      </c>
      <c r="G119" s="10" t="s">
        <v>14</v>
      </c>
      <c r="H119" s="13">
        <v>0</v>
      </c>
      <c r="I119" s="10"/>
      <c r="J119" s="11"/>
      <c r="N119" s="4"/>
    </row>
    <row r="120" s="1" customFormat="1" customHeight="1" spans="1:14">
      <c r="A120" s="9" t="s">
        <v>368</v>
      </c>
      <c r="B120" s="9" t="s">
        <v>369</v>
      </c>
      <c r="C120" s="9" t="s">
        <v>370</v>
      </c>
      <c r="D120" s="9" t="s">
        <v>13</v>
      </c>
      <c r="E120" s="10" t="s">
        <v>14</v>
      </c>
      <c r="F120" s="10">
        <v>61</v>
      </c>
      <c r="G120" s="10" t="s">
        <v>14</v>
      </c>
      <c r="H120" s="10">
        <v>67</v>
      </c>
      <c r="I120" s="10"/>
      <c r="J120" s="11"/>
      <c r="N120" s="4"/>
    </row>
    <row r="121" s="1" customFormat="1" customHeight="1" spans="1:14">
      <c r="A121" s="9" t="s">
        <v>371</v>
      </c>
      <c r="B121" s="9" t="s">
        <v>372</v>
      </c>
      <c r="C121" s="9" t="s">
        <v>373</v>
      </c>
      <c r="D121" s="9" t="s">
        <v>13</v>
      </c>
      <c r="E121" s="10" t="s">
        <v>14</v>
      </c>
      <c r="F121" s="10">
        <v>71.5</v>
      </c>
      <c r="G121" s="10" t="s">
        <v>14</v>
      </c>
      <c r="H121" s="10">
        <v>71</v>
      </c>
      <c r="I121" s="10"/>
      <c r="J121" s="11"/>
      <c r="N121" s="4"/>
    </row>
    <row r="122" s="1" customFormat="1" customHeight="1" spans="1:14">
      <c r="A122" s="9" t="s">
        <v>374</v>
      </c>
      <c r="B122" s="9" t="s">
        <v>375</v>
      </c>
      <c r="C122" s="9" t="s">
        <v>376</v>
      </c>
      <c r="D122" s="9" t="s">
        <v>13</v>
      </c>
      <c r="E122" s="10" t="s">
        <v>14</v>
      </c>
      <c r="F122" s="10">
        <v>77.5</v>
      </c>
      <c r="G122" s="10" t="s">
        <v>14</v>
      </c>
      <c r="H122" s="10">
        <v>67</v>
      </c>
      <c r="I122" s="10"/>
      <c r="J122" s="11"/>
      <c r="N122" s="4"/>
    </row>
    <row r="123" s="1" customFormat="1" customHeight="1" spans="1:14">
      <c r="A123" s="9" t="s">
        <v>377</v>
      </c>
      <c r="B123" s="9" t="s">
        <v>378</v>
      </c>
      <c r="C123" s="9" t="s">
        <v>379</v>
      </c>
      <c r="D123" s="9" t="s">
        <v>13</v>
      </c>
      <c r="E123" s="10" t="s">
        <v>14</v>
      </c>
      <c r="F123" s="10">
        <v>61</v>
      </c>
      <c r="G123" s="10" t="s">
        <v>14</v>
      </c>
      <c r="H123" s="10">
        <v>70</v>
      </c>
      <c r="I123" s="10"/>
      <c r="J123" s="11"/>
      <c r="N123" s="4"/>
    </row>
    <row r="124" s="1" customFormat="1" customHeight="1" spans="1:14">
      <c r="A124" s="9" t="s">
        <v>380</v>
      </c>
      <c r="B124" s="9" t="s">
        <v>381</v>
      </c>
      <c r="C124" s="9" t="s">
        <v>382</v>
      </c>
      <c r="D124" s="9" t="s">
        <v>13</v>
      </c>
      <c r="E124" s="10" t="s">
        <v>14</v>
      </c>
      <c r="F124" s="10">
        <v>67.5</v>
      </c>
      <c r="G124" s="10" t="s">
        <v>14</v>
      </c>
      <c r="H124" s="10">
        <v>63</v>
      </c>
      <c r="I124" s="10"/>
      <c r="J124" s="11"/>
      <c r="N124" s="4"/>
    </row>
    <row r="125" s="1" customFormat="1" customHeight="1" spans="1:14">
      <c r="A125" s="9" t="s">
        <v>383</v>
      </c>
      <c r="B125" s="9" t="s">
        <v>384</v>
      </c>
      <c r="C125" s="9" t="s">
        <v>385</v>
      </c>
      <c r="D125" s="9" t="s">
        <v>13</v>
      </c>
      <c r="E125" s="10" t="s">
        <v>14</v>
      </c>
      <c r="F125" s="10">
        <v>78.5</v>
      </c>
      <c r="G125" s="10" t="s">
        <v>14</v>
      </c>
      <c r="H125" s="10">
        <v>64</v>
      </c>
      <c r="I125" s="10"/>
      <c r="J125" s="11"/>
      <c r="N125" s="4"/>
    </row>
    <row r="126" s="1" customFormat="1" customHeight="1" spans="1:14">
      <c r="A126" s="9" t="s">
        <v>386</v>
      </c>
      <c r="B126" s="9" t="s">
        <v>387</v>
      </c>
      <c r="C126" s="9" t="s">
        <v>388</v>
      </c>
      <c r="D126" s="9" t="s">
        <v>13</v>
      </c>
      <c r="E126" s="10" t="s">
        <v>14</v>
      </c>
      <c r="F126" s="10">
        <v>61</v>
      </c>
      <c r="G126" s="10" t="s">
        <v>14</v>
      </c>
      <c r="H126" s="10">
        <v>61</v>
      </c>
      <c r="I126" s="10"/>
      <c r="J126" s="11"/>
      <c r="N126" s="4"/>
    </row>
    <row r="127" s="1" customFormat="1" customHeight="1" spans="1:14">
      <c r="A127" s="9" t="s">
        <v>389</v>
      </c>
      <c r="B127" s="9" t="s">
        <v>390</v>
      </c>
      <c r="C127" s="9" t="s">
        <v>391</v>
      </c>
      <c r="D127" s="9" t="s">
        <v>13</v>
      </c>
      <c r="E127" s="12" t="s">
        <v>24</v>
      </c>
      <c r="F127" s="12">
        <v>0</v>
      </c>
      <c r="G127" s="12" t="s">
        <v>24</v>
      </c>
      <c r="H127" s="12">
        <v>0</v>
      </c>
      <c r="I127" s="10"/>
      <c r="J127" s="11"/>
      <c r="N127" s="4"/>
    </row>
    <row r="128" s="1" customFormat="1" customHeight="1" spans="1:14">
      <c r="A128" s="9" t="s">
        <v>392</v>
      </c>
      <c r="B128" s="9" t="s">
        <v>393</v>
      </c>
      <c r="C128" s="9" t="s">
        <v>394</v>
      </c>
      <c r="D128" s="9" t="s">
        <v>13</v>
      </c>
      <c r="E128" s="10" t="s">
        <v>14</v>
      </c>
      <c r="F128" s="10">
        <v>66.5</v>
      </c>
      <c r="G128" s="10" t="s">
        <v>14</v>
      </c>
      <c r="H128" s="10">
        <v>66</v>
      </c>
      <c r="I128" s="10"/>
      <c r="J128" s="11"/>
      <c r="N128" s="4"/>
    </row>
    <row r="129" s="1" customFormat="1" customHeight="1" spans="1:14">
      <c r="A129" s="9" t="s">
        <v>395</v>
      </c>
      <c r="B129" s="9" t="s">
        <v>396</v>
      </c>
      <c r="C129" s="9" t="s">
        <v>397</v>
      </c>
      <c r="D129" s="9" t="s">
        <v>13</v>
      </c>
      <c r="E129" s="10" t="s">
        <v>14</v>
      </c>
      <c r="F129" s="10">
        <v>61</v>
      </c>
      <c r="G129" s="10" t="s">
        <v>14</v>
      </c>
      <c r="H129" s="10">
        <v>63</v>
      </c>
      <c r="I129" s="10"/>
      <c r="J129" s="11"/>
      <c r="N129" s="4"/>
    </row>
    <row r="130" s="1" customFormat="1" customHeight="1" spans="1:14">
      <c r="A130" s="9" t="s">
        <v>398</v>
      </c>
      <c r="B130" s="9" t="s">
        <v>399</v>
      </c>
      <c r="C130" s="9" t="s">
        <v>400</v>
      </c>
      <c r="D130" s="9" t="s">
        <v>13</v>
      </c>
      <c r="E130" s="10" t="s">
        <v>14</v>
      </c>
      <c r="F130" s="11">
        <v>72.5</v>
      </c>
      <c r="G130" s="10" t="s">
        <v>14</v>
      </c>
      <c r="H130" s="11">
        <v>60</v>
      </c>
      <c r="I130" s="10"/>
      <c r="J130" s="11"/>
      <c r="N130" s="4"/>
    </row>
    <row r="131" s="1" customFormat="1" customHeight="1" spans="1:14">
      <c r="A131" s="9" t="s">
        <v>401</v>
      </c>
      <c r="B131" s="9" t="s">
        <v>402</v>
      </c>
      <c r="C131" s="9" t="s">
        <v>403</v>
      </c>
      <c r="D131" s="9" t="s">
        <v>13</v>
      </c>
      <c r="E131" s="10" t="s">
        <v>14</v>
      </c>
      <c r="F131" s="11">
        <v>77</v>
      </c>
      <c r="G131" s="10" t="s">
        <v>14</v>
      </c>
      <c r="H131" s="11">
        <v>71</v>
      </c>
      <c r="I131" s="10"/>
      <c r="J131" s="11"/>
      <c r="N131" s="4"/>
    </row>
    <row r="132" s="1" customFormat="1" customHeight="1" spans="1:14">
      <c r="A132" s="9" t="s">
        <v>404</v>
      </c>
      <c r="B132" s="9" t="s">
        <v>405</v>
      </c>
      <c r="C132" s="9" t="s">
        <v>406</v>
      </c>
      <c r="D132" s="9" t="s">
        <v>13</v>
      </c>
      <c r="E132" s="10" t="s">
        <v>14</v>
      </c>
      <c r="F132" s="11">
        <v>64.5</v>
      </c>
      <c r="G132" s="10" t="s">
        <v>14</v>
      </c>
      <c r="H132" s="11">
        <v>67</v>
      </c>
      <c r="I132" s="10"/>
      <c r="J132" s="11"/>
      <c r="N132" s="4"/>
    </row>
    <row r="133" s="1" customFormat="1" customHeight="1" spans="1:14">
      <c r="A133" s="9" t="s">
        <v>407</v>
      </c>
      <c r="B133" s="9" t="s">
        <v>408</v>
      </c>
      <c r="C133" s="9" t="s">
        <v>409</v>
      </c>
      <c r="D133" s="9" t="s">
        <v>13</v>
      </c>
      <c r="E133" s="10" t="s">
        <v>14</v>
      </c>
      <c r="F133" s="11">
        <v>74.5</v>
      </c>
      <c r="G133" s="10" t="s">
        <v>14</v>
      </c>
      <c r="H133" s="11">
        <v>67</v>
      </c>
      <c r="I133" s="10"/>
      <c r="J133" s="11"/>
      <c r="N133" s="4"/>
    </row>
    <row r="134" s="1" customFormat="1" customHeight="1" spans="1:14">
      <c r="A134" s="9" t="s">
        <v>410</v>
      </c>
      <c r="B134" s="9" t="s">
        <v>411</v>
      </c>
      <c r="C134" s="9" t="s">
        <v>412</v>
      </c>
      <c r="D134" s="9" t="s">
        <v>13</v>
      </c>
      <c r="E134" s="10" t="s">
        <v>14</v>
      </c>
      <c r="F134" s="11">
        <v>68.5</v>
      </c>
      <c r="G134" s="10" t="s">
        <v>14</v>
      </c>
      <c r="H134" s="11">
        <v>69</v>
      </c>
      <c r="I134" s="10"/>
      <c r="J134" s="11"/>
      <c r="N134" s="4"/>
    </row>
    <row r="135" s="1" customFormat="1" customHeight="1" spans="1:14">
      <c r="A135" s="9" t="s">
        <v>413</v>
      </c>
      <c r="B135" s="9" t="s">
        <v>414</v>
      </c>
      <c r="C135" s="9" t="s">
        <v>415</v>
      </c>
      <c r="D135" s="9" t="s">
        <v>13</v>
      </c>
      <c r="E135" s="10" t="s">
        <v>14</v>
      </c>
      <c r="F135" s="11">
        <v>66.5</v>
      </c>
      <c r="G135" s="10" t="s">
        <v>14</v>
      </c>
      <c r="H135" s="11">
        <v>74</v>
      </c>
      <c r="I135" s="10"/>
      <c r="J135" s="11"/>
      <c r="N135" s="4"/>
    </row>
    <row r="136" s="1" customFormat="1" customHeight="1" spans="1:14">
      <c r="A136" s="9" t="s">
        <v>416</v>
      </c>
      <c r="B136" s="9" t="s">
        <v>417</v>
      </c>
      <c r="C136" s="9" t="s">
        <v>418</v>
      </c>
      <c r="D136" s="9" t="s">
        <v>419</v>
      </c>
      <c r="E136" s="10" t="s">
        <v>14</v>
      </c>
      <c r="F136" s="11">
        <v>75.5</v>
      </c>
      <c r="G136" s="10" t="s">
        <v>14</v>
      </c>
      <c r="H136" s="11">
        <v>65</v>
      </c>
      <c r="I136" s="10"/>
      <c r="J136" s="11"/>
      <c r="N136" s="4"/>
    </row>
    <row r="137" s="1" customFormat="1" customHeight="1" spans="1:14">
      <c r="A137" s="9" t="s">
        <v>420</v>
      </c>
      <c r="B137" s="9" t="s">
        <v>421</v>
      </c>
      <c r="C137" s="9" t="s">
        <v>422</v>
      </c>
      <c r="D137" s="9" t="s">
        <v>419</v>
      </c>
      <c r="E137" s="10" t="s">
        <v>37</v>
      </c>
      <c r="F137" s="16">
        <v>0</v>
      </c>
      <c r="G137" s="10" t="s">
        <v>14</v>
      </c>
      <c r="H137" s="11">
        <v>61</v>
      </c>
      <c r="I137" s="10"/>
      <c r="J137" s="11"/>
      <c r="N137" s="4"/>
    </row>
    <row r="138" s="1" customFormat="1" customHeight="1" spans="1:14">
      <c r="A138" s="9" t="s">
        <v>423</v>
      </c>
      <c r="B138" s="9" t="s">
        <v>424</v>
      </c>
      <c r="C138" s="9" t="s">
        <v>425</v>
      </c>
      <c r="D138" s="9" t="s">
        <v>419</v>
      </c>
      <c r="E138" s="12" t="s">
        <v>24</v>
      </c>
      <c r="F138" s="13">
        <v>0</v>
      </c>
      <c r="G138" s="12" t="s">
        <v>37</v>
      </c>
      <c r="H138" s="14">
        <v>0</v>
      </c>
      <c r="I138" s="10"/>
      <c r="J138" s="11"/>
      <c r="N138" s="4"/>
    </row>
    <row r="139" s="1" customFormat="1" customHeight="1" spans="1:14">
      <c r="A139" s="9" t="s">
        <v>426</v>
      </c>
      <c r="B139" s="9" t="s">
        <v>427</v>
      </c>
      <c r="C139" s="9" t="s">
        <v>428</v>
      </c>
      <c r="D139" s="9" t="s">
        <v>419</v>
      </c>
      <c r="E139" s="10" t="s">
        <v>14</v>
      </c>
      <c r="F139" s="11">
        <v>65.5</v>
      </c>
      <c r="G139" s="10" t="s">
        <v>14</v>
      </c>
      <c r="H139" s="11">
        <v>65</v>
      </c>
      <c r="I139" s="10"/>
      <c r="J139" s="11"/>
      <c r="N139" s="4"/>
    </row>
    <row r="140" s="1" customFormat="1" customHeight="1" spans="1:14">
      <c r="A140" s="9" t="s">
        <v>429</v>
      </c>
      <c r="B140" s="9" t="s">
        <v>430</v>
      </c>
      <c r="C140" s="9" t="s">
        <v>431</v>
      </c>
      <c r="D140" s="9" t="s">
        <v>419</v>
      </c>
      <c r="E140" s="10" t="s">
        <v>14</v>
      </c>
      <c r="F140" s="11">
        <v>72.5</v>
      </c>
      <c r="G140" s="10" t="s">
        <v>14</v>
      </c>
      <c r="H140" s="11">
        <v>61</v>
      </c>
      <c r="I140" s="10"/>
      <c r="J140" s="11"/>
      <c r="N140" s="4"/>
    </row>
    <row r="141" s="1" customFormat="1" customHeight="1" spans="1:14">
      <c r="A141" s="9" t="s">
        <v>432</v>
      </c>
      <c r="B141" s="9" t="s">
        <v>433</v>
      </c>
      <c r="C141" s="9" t="s">
        <v>434</v>
      </c>
      <c r="D141" s="9" t="s">
        <v>419</v>
      </c>
      <c r="E141" s="10" t="s">
        <v>14</v>
      </c>
      <c r="F141" s="11">
        <v>78.5</v>
      </c>
      <c r="G141" s="10" t="s">
        <v>14</v>
      </c>
      <c r="H141" s="11">
        <v>63</v>
      </c>
      <c r="I141" s="10"/>
      <c r="J141" s="11"/>
      <c r="N141" s="4"/>
    </row>
    <row r="142" s="1" customFormat="1" customHeight="1" spans="1:14">
      <c r="A142" s="9" t="s">
        <v>435</v>
      </c>
      <c r="B142" s="9" t="s">
        <v>436</v>
      </c>
      <c r="C142" s="9" t="s">
        <v>437</v>
      </c>
      <c r="D142" s="9" t="s">
        <v>419</v>
      </c>
      <c r="E142" s="10" t="s">
        <v>14</v>
      </c>
      <c r="F142" s="11">
        <v>75</v>
      </c>
      <c r="G142" s="10" t="s">
        <v>14</v>
      </c>
      <c r="H142" s="11">
        <v>65</v>
      </c>
      <c r="I142" s="10"/>
      <c r="J142" s="11"/>
      <c r="N142" s="4"/>
    </row>
    <row r="143" s="1" customFormat="1" customHeight="1" spans="1:14">
      <c r="A143" s="9" t="s">
        <v>438</v>
      </c>
      <c r="B143" s="9" t="s">
        <v>439</v>
      </c>
      <c r="C143" s="9" t="s">
        <v>440</v>
      </c>
      <c r="D143" s="9" t="s">
        <v>419</v>
      </c>
      <c r="E143" s="10" t="s">
        <v>14</v>
      </c>
      <c r="F143" s="11">
        <v>84</v>
      </c>
      <c r="G143" s="10" t="s">
        <v>14</v>
      </c>
      <c r="H143" s="11">
        <v>69</v>
      </c>
      <c r="I143" s="10"/>
      <c r="J143" s="11"/>
      <c r="N143" s="4"/>
    </row>
    <row r="144" s="1" customFormat="1" customHeight="1" spans="1:14">
      <c r="A144" s="9" t="s">
        <v>441</v>
      </c>
      <c r="B144" s="9" t="s">
        <v>442</v>
      </c>
      <c r="C144" s="9" t="s">
        <v>443</v>
      </c>
      <c r="D144" s="9" t="s">
        <v>419</v>
      </c>
      <c r="E144" s="10" t="s">
        <v>14</v>
      </c>
      <c r="F144" s="11">
        <v>79.5</v>
      </c>
      <c r="G144" s="10" t="s">
        <v>14</v>
      </c>
      <c r="H144" s="11">
        <v>66</v>
      </c>
      <c r="I144" s="10"/>
      <c r="J144" s="11"/>
      <c r="N144" s="4"/>
    </row>
    <row r="145" s="1" customFormat="1" customHeight="1" spans="1:14">
      <c r="A145" s="9" t="s">
        <v>444</v>
      </c>
      <c r="B145" s="9" t="s">
        <v>445</v>
      </c>
      <c r="C145" s="9" t="s">
        <v>446</v>
      </c>
      <c r="D145" s="9" t="s">
        <v>419</v>
      </c>
      <c r="E145" s="10" t="s">
        <v>14</v>
      </c>
      <c r="F145" s="11">
        <v>82</v>
      </c>
      <c r="G145" s="10" t="s">
        <v>14</v>
      </c>
      <c r="H145" s="11">
        <v>67</v>
      </c>
      <c r="I145" s="10"/>
      <c r="J145" s="11"/>
      <c r="N145" s="4"/>
    </row>
    <row r="146" s="1" customFormat="1" customHeight="1" spans="1:14">
      <c r="A146" s="9" t="s">
        <v>447</v>
      </c>
      <c r="B146" s="9" t="s">
        <v>448</v>
      </c>
      <c r="C146" s="9" t="s">
        <v>449</v>
      </c>
      <c r="D146" s="9" t="s">
        <v>419</v>
      </c>
      <c r="E146" s="10" t="s">
        <v>14</v>
      </c>
      <c r="F146" s="11">
        <v>76</v>
      </c>
      <c r="G146" s="10" t="s">
        <v>14</v>
      </c>
      <c r="H146" s="11">
        <v>63</v>
      </c>
      <c r="I146" s="10"/>
      <c r="J146" s="11"/>
      <c r="N146" s="4"/>
    </row>
    <row r="147" s="1" customFormat="1" customHeight="1" spans="1:14">
      <c r="A147" s="9" t="s">
        <v>450</v>
      </c>
      <c r="B147" s="9" t="s">
        <v>451</v>
      </c>
      <c r="C147" s="9" t="s">
        <v>452</v>
      </c>
      <c r="D147" s="9" t="s">
        <v>419</v>
      </c>
      <c r="E147" s="10" t="s">
        <v>14</v>
      </c>
      <c r="F147" s="11">
        <v>70</v>
      </c>
      <c r="G147" s="10" t="s">
        <v>14</v>
      </c>
      <c r="H147" s="11">
        <v>62</v>
      </c>
      <c r="I147" s="10"/>
      <c r="J147" s="11"/>
      <c r="N147" s="4"/>
    </row>
    <row r="148" s="1" customFormat="1" customHeight="1" spans="1:14">
      <c r="A148" s="9" t="s">
        <v>453</v>
      </c>
      <c r="B148" s="9" t="s">
        <v>454</v>
      </c>
      <c r="C148" s="9" t="s">
        <v>455</v>
      </c>
      <c r="D148" s="9" t="s">
        <v>419</v>
      </c>
      <c r="E148" s="10" t="s">
        <v>14</v>
      </c>
      <c r="F148" s="11">
        <v>72.5</v>
      </c>
      <c r="G148" s="10" t="s">
        <v>14</v>
      </c>
      <c r="H148" s="11">
        <v>64</v>
      </c>
      <c r="I148" s="10"/>
      <c r="J148" s="11"/>
      <c r="N148" s="4"/>
    </row>
    <row r="149" s="1" customFormat="1" customHeight="1" spans="1:14">
      <c r="A149" s="9" t="s">
        <v>456</v>
      </c>
      <c r="B149" s="9" t="s">
        <v>457</v>
      </c>
      <c r="C149" s="9" t="s">
        <v>458</v>
      </c>
      <c r="D149" s="9" t="s">
        <v>419</v>
      </c>
      <c r="E149" s="10" t="s">
        <v>14</v>
      </c>
      <c r="F149" s="11">
        <v>78.5</v>
      </c>
      <c r="G149" s="10" t="s">
        <v>14</v>
      </c>
      <c r="H149" s="11">
        <v>73</v>
      </c>
      <c r="I149" s="10"/>
      <c r="J149" s="11"/>
      <c r="N149" s="4"/>
    </row>
    <row r="150" s="1" customFormat="1" customHeight="1" spans="1:14">
      <c r="A150" s="9" t="s">
        <v>459</v>
      </c>
      <c r="B150" s="9" t="s">
        <v>460</v>
      </c>
      <c r="C150" s="9" t="s">
        <v>461</v>
      </c>
      <c r="D150" s="9" t="s">
        <v>419</v>
      </c>
      <c r="E150" s="10" t="s">
        <v>14</v>
      </c>
      <c r="F150" s="11">
        <v>62</v>
      </c>
      <c r="G150" s="10" t="s">
        <v>14</v>
      </c>
      <c r="H150" s="11">
        <v>64</v>
      </c>
      <c r="I150" s="10"/>
      <c r="J150" s="11"/>
      <c r="N150" s="4"/>
    </row>
    <row r="151" s="1" customFormat="1" customHeight="1" spans="1:14">
      <c r="A151" s="9" t="s">
        <v>462</v>
      </c>
      <c r="B151" s="9" t="s">
        <v>463</v>
      </c>
      <c r="C151" s="9" t="s">
        <v>464</v>
      </c>
      <c r="D151" s="9" t="s">
        <v>419</v>
      </c>
      <c r="E151" s="10" t="s">
        <v>14</v>
      </c>
      <c r="F151" s="11">
        <v>77.5</v>
      </c>
      <c r="G151" s="10" t="s">
        <v>14</v>
      </c>
      <c r="H151" s="11">
        <v>60</v>
      </c>
      <c r="I151" s="10"/>
      <c r="J151" s="11"/>
      <c r="N151" s="4"/>
    </row>
    <row r="152" s="1" customFormat="1" customHeight="1" spans="1:14">
      <c r="A152" s="9" t="s">
        <v>465</v>
      </c>
      <c r="B152" s="9" t="s">
        <v>466</v>
      </c>
      <c r="C152" s="9" t="s">
        <v>467</v>
      </c>
      <c r="D152" s="9" t="s">
        <v>419</v>
      </c>
      <c r="E152" s="10" t="s">
        <v>14</v>
      </c>
      <c r="F152" s="11">
        <v>78.5</v>
      </c>
      <c r="G152" s="10" t="s">
        <v>14</v>
      </c>
      <c r="H152" s="11">
        <v>76</v>
      </c>
      <c r="I152" s="10"/>
      <c r="J152" s="11"/>
      <c r="N152" s="4"/>
    </row>
    <row r="153" s="1" customFormat="1" customHeight="1" spans="1:14">
      <c r="A153" s="9" t="s">
        <v>468</v>
      </c>
      <c r="B153" s="9" t="s">
        <v>469</v>
      </c>
      <c r="C153" s="9" t="s">
        <v>470</v>
      </c>
      <c r="D153" s="9" t="s">
        <v>419</v>
      </c>
      <c r="E153" s="10" t="s">
        <v>14</v>
      </c>
      <c r="F153" s="11">
        <v>85.5</v>
      </c>
      <c r="G153" s="10" t="s">
        <v>14</v>
      </c>
      <c r="H153" s="11">
        <v>74</v>
      </c>
      <c r="I153" s="10"/>
      <c r="J153" s="11"/>
      <c r="N153" s="4"/>
    </row>
    <row r="154" s="1" customFormat="1" customHeight="1" spans="1:14">
      <c r="A154" s="9" t="s">
        <v>471</v>
      </c>
      <c r="B154" s="9" t="s">
        <v>472</v>
      </c>
      <c r="C154" s="9" t="s">
        <v>473</v>
      </c>
      <c r="D154" s="9" t="s">
        <v>419</v>
      </c>
      <c r="E154" s="10" t="s">
        <v>14</v>
      </c>
      <c r="F154" s="11">
        <v>77</v>
      </c>
      <c r="G154" s="10" t="s">
        <v>14</v>
      </c>
      <c r="H154" s="11">
        <v>79</v>
      </c>
      <c r="I154" s="10"/>
      <c r="J154" s="11"/>
      <c r="N154" s="4"/>
    </row>
    <row r="155" s="1" customFormat="1" customHeight="1" spans="1:14">
      <c r="A155" s="9" t="s">
        <v>474</v>
      </c>
      <c r="B155" s="9" t="s">
        <v>475</v>
      </c>
      <c r="C155" s="9" t="s">
        <v>476</v>
      </c>
      <c r="D155" s="9" t="s">
        <v>419</v>
      </c>
      <c r="E155" s="10" t="s">
        <v>14</v>
      </c>
      <c r="F155" s="11">
        <v>76</v>
      </c>
      <c r="G155" s="10" t="s">
        <v>14</v>
      </c>
      <c r="H155" s="11">
        <v>69</v>
      </c>
      <c r="I155" s="10"/>
      <c r="J155" s="11"/>
      <c r="N155" s="4"/>
    </row>
    <row r="156" s="1" customFormat="1" customHeight="1" spans="1:14">
      <c r="A156" s="9" t="s">
        <v>477</v>
      </c>
      <c r="B156" s="9" t="s">
        <v>478</v>
      </c>
      <c r="C156" s="9" t="s">
        <v>479</v>
      </c>
      <c r="D156" s="9" t="s">
        <v>419</v>
      </c>
      <c r="E156" s="10" t="s">
        <v>14</v>
      </c>
      <c r="F156" s="11">
        <v>68</v>
      </c>
      <c r="G156" s="10" t="s">
        <v>14</v>
      </c>
      <c r="H156" s="11">
        <v>64</v>
      </c>
      <c r="I156" s="10"/>
      <c r="J156" s="11"/>
      <c r="N156" s="4"/>
    </row>
    <row r="157" s="1" customFormat="1" customHeight="1" spans="1:14">
      <c r="A157" s="9" t="s">
        <v>480</v>
      </c>
      <c r="B157" s="9" t="s">
        <v>481</v>
      </c>
      <c r="C157" s="9" t="s">
        <v>482</v>
      </c>
      <c r="D157" s="9" t="s">
        <v>419</v>
      </c>
      <c r="E157" s="10" t="s">
        <v>14</v>
      </c>
      <c r="F157" s="11">
        <v>60.5</v>
      </c>
      <c r="G157" s="10" t="s">
        <v>14</v>
      </c>
      <c r="H157" s="11">
        <v>73</v>
      </c>
      <c r="I157" s="10"/>
      <c r="J157" s="11"/>
      <c r="N157" s="4"/>
    </row>
    <row r="158" s="1" customFormat="1" customHeight="1" spans="1:14">
      <c r="A158" s="9" t="s">
        <v>483</v>
      </c>
      <c r="B158" s="9" t="s">
        <v>484</v>
      </c>
      <c r="C158" s="9" t="s">
        <v>485</v>
      </c>
      <c r="D158" s="9" t="s">
        <v>419</v>
      </c>
      <c r="E158" s="10" t="s">
        <v>14</v>
      </c>
      <c r="F158" s="11">
        <v>63</v>
      </c>
      <c r="G158" s="10" t="s">
        <v>14</v>
      </c>
      <c r="H158" s="11">
        <v>62</v>
      </c>
      <c r="I158" s="10"/>
      <c r="J158" s="11"/>
      <c r="N158" s="4"/>
    </row>
    <row r="159" s="1" customFormat="1" customHeight="1" spans="1:14">
      <c r="A159" s="9" t="s">
        <v>486</v>
      </c>
      <c r="B159" s="9" t="s">
        <v>22</v>
      </c>
      <c r="C159" s="9" t="s">
        <v>487</v>
      </c>
      <c r="D159" s="9" t="s">
        <v>419</v>
      </c>
      <c r="E159" s="10" t="s">
        <v>14</v>
      </c>
      <c r="F159" s="13">
        <v>67</v>
      </c>
      <c r="G159" s="12" t="s">
        <v>24</v>
      </c>
      <c r="H159" s="13">
        <v>0</v>
      </c>
      <c r="I159" s="10"/>
      <c r="J159" s="11"/>
      <c r="N159" s="4"/>
    </row>
    <row r="160" s="1" customFormat="1" customHeight="1" spans="1:14">
      <c r="A160" s="9" t="s">
        <v>488</v>
      </c>
      <c r="B160" s="9" t="s">
        <v>489</v>
      </c>
      <c r="C160" s="9" t="s">
        <v>490</v>
      </c>
      <c r="D160" s="9" t="s">
        <v>419</v>
      </c>
      <c r="E160" s="10" t="s">
        <v>14</v>
      </c>
      <c r="F160" s="11">
        <v>68.5</v>
      </c>
      <c r="G160" s="10" t="s">
        <v>14</v>
      </c>
      <c r="H160" s="11">
        <v>65</v>
      </c>
      <c r="I160" s="10"/>
      <c r="J160" s="11"/>
      <c r="N160" s="4"/>
    </row>
    <row r="161" s="1" customFormat="1" customHeight="1" spans="1:14">
      <c r="A161" s="9" t="s">
        <v>491</v>
      </c>
      <c r="B161" s="9" t="s">
        <v>492</v>
      </c>
      <c r="C161" s="9" t="s">
        <v>493</v>
      </c>
      <c r="D161" s="9" t="s">
        <v>494</v>
      </c>
      <c r="E161" s="10" t="s">
        <v>14</v>
      </c>
      <c r="F161" s="11">
        <v>77</v>
      </c>
      <c r="G161" s="10" t="s">
        <v>14</v>
      </c>
      <c r="H161" s="11">
        <v>73</v>
      </c>
      <c r="I161" s="10"/>
      <c r="J161" s="11"/>
      <c r="N161" s="4"/>
    </row>
    <row r="162" s="1" customFormat="1" customHeight="1" spans="1:14">
      <c r="A162" s="9" t="s">
        <v>495</v>
      </c>
      <c r="B162" s="9" t="s">
        <v>496</v>
      </c>
      <c r="C162" s="9" t="s">
        <v>497</v>
      </c>
      <c r="D162" s="9" t="s">
        <v>494</v>
      </c>
      <c r="E162" s="12" t="s">
        <v>24</v>
      </c>
      <c r="F162" s="17">
        <v>0</v>
      </c>
      <c r="G162" s="10" t="s">
        <v>14</v>
      </c>
      <c r="H162" s="11">
        <v>61</v>
      </c>
      <c r="I162" s="10"/>
      <c r="J162" s="11"/>
      <c r="N162" s="4"/>
    </row>
    <row r="163" s="1" customFormat="1" customHeight="1" spans="1:14">
      <c r="A163" s="9" t="s">
        <v>498</v>
      </c>
      <c r="B163" s="9" t="s">
        <v>499</v>
      </c>
      <c r="C163" s="9" t="s">
        <v>500</v>
      </c>
      <c r="D163" s="9" t="s">
        <v>494</v>
      </c>
      <c r="E163" s="10" t="s">
        <v>14</v>
      </c>
      <c r="F163" s="11">
        <v>64</v>
      </c>
      <c r="G163" s="10" t="s">
        <v>14</v>
      </c>
      <c r="H163" s="11">
        <v>64</v>
      </c>
      <c r="I163" s="10"/>
      <c r="J163" s="11"/>
      <c r="N163" s="4"/>
    </row>
    <row r="164" s="1" customFormat="1" customHeight="1" spans="1:14">
      <c r="A164" s="9" t="s">
        <v>501</v>
      </c>
      <c r="B164" s="9" t="s">
        <v>502</v>
      </c>
      <c r="C164" s="9" t="s">
        <v>503</v>
      </c>
      <c r="D164" s="9" t="s">
        <v>494</v>
      </c>
      <c r="E164" s="10" t="s">
        <v>24</v>
      </c>
      <c r="F164" s="11">
        <v>0</v>
      </c>
      <c r="G164" s="10" t="s">
        <v>24</v>
      </c>
      <c r="H164" s="11">
        <v>0</v>
      </c>
      <c r="I164" s="10"/>
      <c r="J164" s="11"/>
      <c r="N164" s="4"/>
    </row>
    <row r="165" s="1" customFormat="1" customHeight="1" spans="1:14">
      <c r="A165" s="9" t="s">
        <v>504</v>
      </c>
      <c r="B165" s="9" t="s">
        <v>505</v>
      </c>
      <c r="C165" s="9" t="s">
        <v>506</v>
      </c>
      <c r="D165" s="9" t="s">
        <v>494</v>
      </c>
      <c r="E165" s="10" t="s">
        <v>14</v>
      </c>
      <c r="F165" s="11">
        <v>77.5</v>
      </c>
      <c r="G165" s="10" t="s">
        <v>14</v>
      </c>
      <c r="H165" s="11">
        <v>73</v>
      </c>
      <c r="I165" s="10"/>
      <c r="J165" s="11"/>
      <c r="N165" s="4"/>
    </row>
    <row r="166" s="1" customFormat="1" customHeight="1" spans="1:14">
      <c r="A166" s="9" t="s">
        <v>507</v>
      </c>
      <c r="B166" s="9" t="s">
        <v>508</v>
      </c>
      <c r="C166" s="9" t="s">
        <v>509</v>
      </c>
      <c r="D166" s="9" t="s">
        <v>494</v>
      </c>
      <c r="E166" s="10" t="s">
        <v>14</v>
      </c>
      <c r="F166" s="11">
        <v>64</v>
      </c>
      <c r="G166" s="10" t="s">
        <v>14</v>
      </c>
      <c r="H166" s="11">
        <v>74</v>
      </c>
      <c r="I166" s="10"/>
      <c r="J166" s="11"/>
      <c r="N166" s="4"/>
    </row>
    <row r="167" s="1" customFormat="1" customHeight="1" spans="1:14">
      <c r="A167" s="9" t="s">
        <v>510</v>
      </c>
      <c r="B167" s="9" t="s">
        <v>511</v>
      </c>
      <c r="C167" s="9" t="s">
        <v>512</v>
      </c>
      <c r="D167" s="9" t="s">
        <v>494</v>
      </c>
      <c r="E167" s="10" t="s">
        <v>14</v>
      </c>
      <c r="F167" s="11">
        <v>63</v>
      </c>
      <c r="G167" s="10" t="s">
        <v>14</v>
      </c>
      <c r="H167" s="11">
        <v>78</v>
      </c>
      <c r="I167" s="10"/>
      <c r="J167" s="11"/>
      <c r="N167" s="4"/>
    </row>
    <row r="168" s="1" customFormat="1" customHeight="1" spans="1:14">
      <c r="A168" s="9" t="s">
        <v>513</v>
      </c>
      <c r="B168" s="9" t="s">
        <v>514</v>
      </c>
      <c r="C168" s="9" t="s">
        <v>515</v>
      </c>
      <c r="D168" s="9" t="s">
        <v>494</v>
      </c>
      <c r="E168" s="10" t="s">
        <v>14</v>
      </c>
      <c r="F168" s="11">
        <v>78.5</v>
      </c>
      <c r="G168" s="10" t="s">
        <v>14</v>
      </c>
      <c r="H168" s="11">
        <v>76</v>
      </c>
      <c r="I168" s="10"/>
      <c r="J168" s="11"/>
      <c r="N168" s="4"/>
    </row>
    <row r="169" s="1" customFormat="1" customHeight="1" spans="1:14">
      <c r="A169" s="9" t="s">
        <v>516</v>
      </c>
      <c r="B169" s="9" t="s">
        <v>517</v>
      </c>
      <c r="C169" s="9" t="s">
        <v>518</v>
      </c>
      <c r="D169" s="9" t="s">
        <v>494</v>
      </c>
      <c r="E169" s="10" t="s">
        <v>14</v>
      </c>
      <c r="F169" s="11">
        <v>74.5</v>
      </c>
      <c r="G169" s="10" t="s">
        <v>14</v>
      </c>
      <c r="H169" s="11">
        <v>64</v>
      </c>
      <c r="I169" s="10"/>
      <c r="J169" s="11"/>
      <c r="N169" s="4"/>
    </row>
    <row r="170" s="1" customFormat="1" customHeight="1" spans="1:14">
      <c r="A170" s="9" t="s">
        <v>519</v>
      </c>
      <c r="B170" s="9" t="s">
        <v>520</v>
      </c>
      <c r="C170" s="9" t="s">
        <v>521</v>
      </c>
      <c r="D170" s="9" t="s">
        <v>494</v>
      </c>
      <c r="E170" s="10" t="s">
        <v>14</v>
      </c>
      <c r="F170" s="11">
        <v>65</v>
      </c>
      <c r="G170" s="10" t="s">
        <v>14</v>
      </c>
      <c r="H170" s="11">
        <v>62</v>
      </c>
      <c r="I170" s="10"/>
      <c r="J170" s="11"/>
      <c r="N170" s="4"/>
    </row>
    <row r="171" s="1" customFormat="1" customHeight="1" spans="1:14">
      <c r="A171" s="9" t="s">
        <v>522</v>
      </c>
      <c r="B171" s="9" t="s">
        <v>523</v>
      </c>
      <c r="C171" s="9" t="s">
        <v>524</v>
      </c>
      <c r="D171" s="9" t="s">
        <v>494</v>
      </c>
      <c r="E171" s="10" t="s">
        <v>14</v>
      </c>
      <c r="F171" s="11">
        <v>76</v>
      </c>
      <c r="G171" s="10" t="s">
        <v>14</v>
      </c>
      <c r="H171" s="11">
        <v>76</v>
      </c>
      <c r="I171" s="10"/>
      <c r="J171" s="11"/>
      <c r="N171" s="4"/>
    </row>
    <row r="172" s="1" customFormat="1" customHeight="1" spans="1:14">
      <c r="A172" s="9" t="s">
        <v>525</v>
      </c>
      <c r="B172" s="9" t="s">
        <v>526</v>
      </c>
      <c r="C172" s="9" t="s">
        <v>527</v>
      </c>
      <c r="D172" s="9" t="s">
        <v>494</v>
      </c>
      <c r="E172" s="10" t="s">
        <v>14</v>
      </c>
      <c r="F172" s="11">
        <v>82.5</v>
      </c>
      <c r="G172" s="10" t="s">
        <v>14</v>
      </c>
      <c r="H172" s="11">
        <v>64</v>
      </c>
      <c r="I172" s="10"/>
      <c r="J172" s="11"/>
      <c r="N172" s="4"/>
    </row>
    <row r="173" s="1" customFormat="1" customHeight="1" spans="1:14">
      <c r="A173" s="9" t="s">
        <v>528</v>
      </c>
      <c r="B173" s="9" t="s">
        <v>529</v>
      </c>
      <c r="C173" s="9" t="s">
        <v>530</v>
      </c>
      <c r="D173" s="9" t="s">
        <v>494</v>
      </c>
      <c r="E173" s="10" t="s">
        <v>14</v>
      </c>
      <c r="F173" s="13">
        <v>79</v>
      </c>
      <c r="G173" s="12" t="s">
        <v>24</v>
      </c>
      <c r="H173" s="17">
        <v>0</v>
      </c>
      <c r="I173" s="10"/>
      <c r="J173" s="11"/>
      <c r="N173" s="4"/>
    </row>
  </sheetData>
  <sheetProtection selectLockedCells="1"/>
  <dataValidations count="3">
    <dataValidation type="list" allowBlank="1" showInputMessage="1" showErrorMessage="1" sqref="E1 G1 E5 G5 G9 E18 G28 E29 G29 E95 G95 E118 G118 E138 G138 G159 E162 E164 G164 G173 E54:E55 E174:E1048576 G54:G55 G174:G1048576 I$1:I$1048576">
      <formula1>Sheet2!$A$1:$A$3</formula1>
    </dataValidation>
    <dataValidation type="list" allowBlank="1" showInputMessage="1" showErrorMessage="1" sqref="E2 G2 E6 G8 G10 G15 G16 G19 G22 G23 E30 G30 G38 E100 G100 E101 G101 E110 E111 E114 E117 G117 E127 G127 E128 G128 E129 G133 E136 E137 G148 G151 G152 G155 G158 G160 E163 G163 E3:E4 E7:E9 E10:E11 E12:E13 E14:E17 E19:E20 E21:E22 E23:E24 E25:E26 E27:E28 E31:E37 E38:E39 E40:E41 E42:E49 E50:E53 E56:E59 E60:E61 E62:E91 E92:E94 E96:E99 E102:E109 E112:E113 E115:E116 E119:E126 E130:E131 E132:E133 E134:E135 E139:E140 E141:E150 E151:E152 E153:E157 E158:E159 E160:E161 E165:E171 E172:E173 G3:G4 G6:G7 G11:G12 G13:G14 G17:G18 G20:G21 G24:G27 G31:G37 G39:G40 G41:G42 G43:G49 G50:G53 G56:G59 G60:G61 G62:G91 G92:G94 G96:G99 G102:G109 G110:G114 G115:G116 G119:G126 G129:G130 G131:G132 G134:G135 G136:G137 G139:G147 G149:G150 G153:G154 G156:G157 G161:G162 G165:G172">
      <formula1>[1]Sheet2!#REF!</formula1>
    </dataValidation>
    <dataValidation type="decimal" operator="between" allowBlank="1" showErrorMessage="1" errorTitle="格式错误" error="请输入0~100之间的整数！" sqref="F28 H28 F29 H29 H119 F128 H128 F129 H129 F159 H159 F162 H162 F163 H163 F164 H164 F173 H173 F1:F9 F11:F27 F30:F38 F39:F41 F42:F50 F59:F62 F99:F100 F101:F109 F110:F118 F119:F127 F130:F136 F137:F158 F160:F161 F165:F172 F174:F1048576 H1:H9 H11:H27 H30:H38 H39:H41 H42:H50 H59:H62 H99:H100 H101:H109 H110:H118 H120:H127 H130:H135 H136:H158 H160:H161 H165:H172 H174:H1048576 J$1:J$1048576">
      <formula1>0</formula1>
      <formula2>100</formula2>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14</v>
      </c>
    </row>
    <row r="2" spans="1:1">
      <c r="A2" t="s">
        <v>24</v>
      </c>
    </row>
    <row r="3" spans="1:1">
      <c r="A3" t="s">
        <v>37</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2023-05-05T08:23:48Z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F8376A125DF6401AAB415BEF4EA12122_13</vt:lpwstr>
  </property>
  <property fmtid="{D5CDD505-2E9C-101B-9397-08002B2CF9AE}" pid="3" name="KSOProductBuildVer">
    <vt:lpwstr>2052-11.1.0.14036</vt:lpwstr>
  </property>
</Properties>
</file>